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C:\Users\Owner\Downloads\"/>
    </mc:Choice>
  </mc:AlternateContent>
  <xr:revisionPtr revIDLastSave="145" documentId="13_ncr:1_{FB6B3B10-5626-4CC9-BA42-4FB48B02696E}" xr6:coauthVersionLast="47" xr6:coauthVersionMax="47" xr10:uidLastSave="{52964E46-CD87-4DAB-9C87-70B263C0F6D0}"/>
  <bookViews>
    <workbookView xWindow="-108" yWindow="-108" windowWidth="23256" windowHeight="12576" xr2:uid="{00000000-000D-0000-FFFF-FFFF00000000}"/>
  </bookViews>
  <sheets>
    <sheet name="申請書" sheetId="1" r:id="rId1"/>
    <sheet name="メンバー" sheetId="2" r:id="rId2"/>
    <sheet name="決算書" sheetId="3" r:id="rId3"/>
    <sheet name="チェックリスト" sheetId="4" r:id="rId4"/>
  </sheets>
  <definedNames>
    <definedName name="_xlnm.Print_Area" localSheetId="0">申請書!$A$1:$AD$54</definedName>
    <definedName name="_xlnm.Print_Area" localSheetId="1">メンバー!$A$1:$AD$72</definedName>
    <definedName name="_xlnm.Print_Area" localSheetId="2">決算書!$A$1:$J$41</definedName>
    <definedName name="_xlnm.Print_Area" localSheetId="3">チェックリスト!$A$1:$AD$29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FJf12WAw1LXn307WK/+OD3EUGNz7uvf4ww3fYDKJp0="/>
    </ext>
  </extLst>
</workbook>
</file>

<file path=xl/calcChain.xml><?xml version="1.0" encoding="utf-8"?>
<calcChain xmlns="http://schemas.openxmlformats.org/spreadsheetml/2006/main">
  <c r="T5" i="2" l="1"/>
  <c r="T4" i="2"/>
  <c r="F5" i="2"/>
  <c r="F4" i="2"/>
  <c r="T5" i="4"/>
  <c r="T4" i="4"/>
  <c r="G9" i="3"/>
  <c r="G8" i="3"/>
  <c r="C9" i="3"/>
  <c r="C8" i="3"/>
  <c r="E5" i="4"/>
  <c r="E4" i="4"/>
  <c r="G29" i="3"/>
  <c r="F34" i="3" s="1"/>
  <c r="C29" i="3"/>
</calcChain>
</file>

<file path=xl/sharedStrings.xml><?xml version="1.0" encoding="utf-8"?>
<sst xmlns="http://schemas.openxmlformats.org/spreadsheetml/2006/main" count="186" uniqueCount="156">
  <si>
    <t>様式１</t>
  </si>
  <si>
    <t>受付番号　</t>
  </si>
  <si>
    <t>－</t>
  </si>
  <si>
    <t>後援会支援制度「演奏会等助成金」申請書及び承認書</t>
  </si>
  <si>
    <t>提出日</t>
  </si>
  <si>
    <t xml:space="preserve">          年       月       日</t>
  </si>
  <si>
    <t>※当申請書を提出した時点で、後援会演奏会等支援制度の規約に同意したものとみなします。</t>
  </si>
  <si>
    <t>※申請書に記載された個人情報は、申請手続きに必要な範囲内において使用します。</t>
  </si>
  <si>
    <t>枠内に記入</t>
  </si>
  <si>
    <r>
      <rPr>
        <sz val="11"/>
        <color theme="1"/>
        <rFont val="Hg丸ｺﾞｼｯｸm-pro"/>
        <family val="3"/>
        <charset val="128"/>
      </rPr>
      <t xml:space="preserve">申  請  者
</t>
    </r>
    <r>
      <rPr>
        <sz val="6"/>
        <color theme="1"/>
        <rFont val="HG丸ｺﾞｼｯｸM-PRO"/>
        <family val="3"/>
        <charset val="128"/>
      </rPr>
      <t>（規約に同意の上記入）</t>
    </r>
  </si>
  <si>
    <t>学籍番号</t>
  </si>
  <si>
    <t>専攻</t>
  </si>
  <si>
    <t>氏名</t>
  </si>
  <si>
    <t>連絡先</t>
  </si>
  <si>
    <t>演奏会名称</t>
  </si>
  <si>
    <t>開催日時</t>
  </si>
  <si>
    <t>　　年　　月　　日</t>
  </si>
  <si>
    <t>開演</t>
  </si>
  <si>
    <t>会      場</t>
  </si>
  <si>
    <t>客席数</t>
  </si>
  <si>
    <t>℡</t>
  </si>
  <si>
    <t>(  　　     )</t>
  </si>
  <si>
    <t>学生が果たした役割</t>
    <rPh sb="0" eb="2">
      <t>ガクセイ</t>
    </rPh>
    <rPh sb="3" eb="4">
      <t>ハ</t>
    </rPh>
    <rPh sb="7" eb="9">
      <t>ヤクワリ</t>
    </rPh>
    <phoneticPr fontId="25"/>
  </si>
  <si>
    <t>予算管理、会場の手配、当日の進行等演奏会の開催において学生がどのような役割を果たしたかを記載すること</t>
    <rPh sb="44" eb="46">
      <t>キサイ</t>
    </rPh>
    <phoneticPr fontId="25"/>
  </si>
  <si>
    <t>出演人数</t>
  </si>
  <si>
    <t>名</t>
  </si>
  <si>
    <t>（内、学外者                 名）</t>
  </si>
  <si>
    <t>助成対象者数</t>
  </si>
  <si>
    <t>　　　　　　　名</t>
    <rPh sb="7" eb="8">
      <t>メイ</t>
    </rPh>
    <phoneticPr fontId="25"/>
  </si>
  <si>
    <t>演奏内容</t>
  </si>
  <si>
    <t>例）ﾋﾟｱﾉｿﾛ、弦楽四重奏、オーケストラ等。編成や、演奏会の形式をできるだけ詳細に記入。</t>
  </si>
  <si>
    <t>開催趣旨</t>
  </si>
  <si>
    <t>チケット料金</t>
  </si>
  <si>
    <t>　□無料　　□有料（</t>
  </si>
  <si>
    <t>）</t>
  </si>
  <si>
    <r>
      <rPr>
        <sz val="10"/>
        <color rgb="FF000000"/>
        <rFont val="Hg丸ｺﾞｼｯｸm-pro"/>
        <family val="3"/>
        <charset val="128"/>
      </rPr>
      <t>この演奏会の案内を、</t>
    </r>
    <r>
      <rPr>
        <b/>
        <u/>
        <sz val="10"/>
        <color rgb="FF000000"/>
        <rFont val="HG丸ｺﾞｼｯｸM-PRO"/>
        <family val="3"/>
        <charset val="128"/>
      </rPr>
      <t>後援会のホームページに掲載希望</t>
    </r>
    <r>
      <rPr>
        <u/>
        <sz val="10"/>
        <color rgb="FF000000"/>
        <rFont val="HG丸ｺﾞｼｯｸM-PRO"/>
        <family val="3"/>
        <charset val="128"/>
      </rPr>
      <t xml:space="preserve">の方は、下記後援会アドレス宛に ご一報ください。
</t>
    </r>
    <r>
      <rPr>
        <sz val="10"/>
        <color rgb="FF000000"/>
        <rFont val="Hg丸ｺﾞｼｯｸm-pro"/>
        <family val="3"/>
        <charset val="128"/>
      </rPr>
      <t>後援会より直接、必要事項を折り返しご連絡いたします。</t>
    </r>
  </si>
  <si>
    <t>koenkai@tokyo-ondai.org</t>
  </si>
  <si>
    <t>※</t>
  </si>
  <si>
    <r>
      <rPr>
        <sz val="9"/>
        <color theme="1"/>
        <rFont val="Hg丸ｺﾞｼｯｸm-pro"/>
        <family val="3"/>
        <charset val="128"/>
      </rPr>
      <t>携帯メールアドレスの方は、</t>
    </r>
    <r>
      <rPr>
        <u/>
        <sz val="9"/>
        <color theme="1"/>
        <rFont val="HG丸ｺﾞｼｯｸM-PRO"/>
        <family val="3"/>
        <charset val="128"/>
      </rPr>
      <t>このアドレスからのメールを受信可能なように設定</t>
    </r>
    <r>
      <rPr>
        <sz val="9"/>
        <color theme="1"/>
        <rFont val="Hg丸ｺﾞｼｯｸm-pro"/>
        <family val="3"/>
        <charset val="128"/>
      </rPr>
      <t>をお願いします。</t>
    </r>
  </si>
  <si>
    <r>
      <rPr>
        <sz val="12"/>
        <color theme="1"/>
        <rFont val="Hg丸ｺﾞｼｯｸm-pro"/>
        <family val="3"/>
        <charset val="128"/>
      </rPr>
      <t>タイトルを</t>
    </r>
    <r>
      <rPr>
        <b/>
        <u/>
        <sz val="12"/>
        <color theme="1"/>
        <rFont val="HG丸ｺﾞｼｯｸM-PRO"/>
        <family val="3"/>
        <charset val="128"/>
      </rPr>
      <t>HP掲載</t>
    </r>
    <r>
      <rPr>
        <b/>
        <u/>
        <sz val="11"/>
        <color theme="1"/>
        <rFont val="HG丸ｺﾞｼｯｸM-PRO"/>
        <family val="3"/>
        <charset val="128"/>
      </rPr>
      <t>希望</t>
    </r>
    <r>
      <rPr>
        <sz val="11"/>
        <color theme="1"/>
        <rFont val="Hg丸ｺﾞｼｯｸm-pro"/>
        <family val="3"/>
        <charset val="128"/>
      </rPr>
      <t>としてください。</t>
    </r>
  </si>
  <si>
    <t>振
込
依
頼
書</t>
  </si>
  <si>
    <t>振込先機関名</t>
  </si>
  <si>
    <t>　□銀行　□信金　</t>
  </si>
  <si>
    <t>支店名</t>
  </si>
  <si>
    <t>　□その他（　　　　　）</t>
  </si>
  <si>
    <t>口座番号</t>
  </si>
  <si>
    <t>右詰め</t>
  </si>
  <si>
    <t>□普通　□当座</t>
  </si>
  <si>
    <t>金額</t>
  </si>
  <si>
    <t>￥</t>
  </si>
  <si>
    <t>（フリガナ）</t>
  </si>
  <si>
    <t>口座名義</t>
  </si>
  <si>
    <t>●大学事務処理欄</t>
  </si>
  <si>
    <t>添付書類</t>
  </si>
  <si>
    <t xml:space="preserve">  □チラシ   □プログラム      </t>
  </si>
  <si>
    <t>算定基準</t>
  </si>
  <si>
    <t>□ 総額基準       □ 個別基準      □実績基準</t>
  </si>
  <si>
    <t>助成金額</t>
  </si>
  <si>
    <t>　￥</t>
  </si>
  <si>
    <t xml:space="preserve"> </t>
  </si>
  <si>
    <t>承認</t>
  </si>
  <si>
    <t>学生支援課長</t>
  </si>
  <si>
    <t>担当者</t>
  </si>
  <si>
    <t>受付日</t>
  </si>
  <si>
    <t>　　経理課長 殿</t>
  </si>
  <si>
    <t>　上記の演奏会を助成金対象の演奏会として承認いたしました。</t>
  </si>
  <si>
    <t>　つきましては、助成金額をお振込み頂きたくお願い申し上げます。</t>
  </si>
  <si>
    <t xml:space="preserve">    　　年　　月　　日</t>
  </si>
  <si>
    <t>東京音楽大学後援会長</t>
  </si>
  <si>
    <t>㊞　</t>
  </si>
  <si>
    <t>様式２</t>
  </si>
  <si>
    <t>受付番号　　　　    －</t>
  </si>
  <si>
    <t>後援会支援制度「演奏会等助成金」申請書（出演者名簿）</t>
  </si>
  <si>
    <t xml:space="preserve">     名称     ：</t>
  </si>
  <si>
    <t xml:space="preserve">     申請者  ：</t>
  </si>
  <si>
    <t xml:space="preserve">     日時     ：</t>
  </si>
  <si>
    <t xml:space="preserve">     連絡先  ：</t>
  </si>
  <si>
    <t xml:space="preserve">     会場     ：</t>
  </si>
  <si>
    <t>提出日  ：              年           月          日</t>
  </si>
  <si>
    <t>No.</t>
  </si>
  <si>
    <t>専　攻</t>
  </si>
  <si>
    <t>氏　名</t>
  </si>
  <si>
    <t>参加内容（演奏、ソロ等）</t>
  </si>
  <si>
    <t>助成対象者</t>
  </si>
  <si>
    <t>ページ番号</t>
    <rPh sb="3" eb="5">
      <t>バンゴウ</t>
    </rPh>
    <phoneticPr fontId="25"/>
  </si>
  <si>
    <t>※支援を受ける学生のみ助成対象者に〇印を付し、合計人数を申請書に記載する。支援は一人年間２回まで。</t>
  </si>
  <si>
    <t>様式３</t>
  </si>
  <si>
    <t>受付番号</t>
  </si>
  <si>
    <t>　　　　－</t>
  </si>
  <si>
    <t>後援会支援制度「演奏会等助成金」申請書／決算書</t>
  </si>
  <si>
    <t>名称：</t>
  </si>
  <si>
    <t>申請者：</t>
  </si>
  <si>
    <t>日時：</t>
  </si>
  <si>
    <t>連絡先：</t>
  </si>
  <si>
    <t>提出日：　　　　　　年　　　月　　　日</t>
  </si>
  <si>
    <t>【収入の部】</t>
  </si>
  <si>
    <t>【支出の部】</t>
  </si>
  <si>
    <t>領収書添付のこと（コピー可）</t>
  </si>
  <si>
    <t>科目</t>
  </si>
  <si>
    <t>決算額</t>
  </si>
  <si>
    <t>備考</t>
  </si>
  <si>
    <t>領収書の番号</t>
    <rPh sb="0" eb="3">
      <t>リョウシュウショ</t>
    </rPh>
    <rPh sb="4" eb="6">
      <t>バンゴウ</t>
    </rPh>
    <phoneticPr fontId="25"/>
  </si>
  <si>
    <t>入場料（チケット）</t>
  </si>
  <si>
    <t>単価（　　　　　　）×（　　）枚</t>
  </si>
  <si>
    <t>会場費</t>
  </si>
  <si>
    <t>（注２）</t>
  </si>
  <si>
    <t>広告</t>
  </si>
  <si>
    <t>（注１）</t>
  </si>
  <si>
    <t>付帯設備費</t>
  </si>
  <si>
    <t>調律費</t>
  </si>
  <si>
    <t>補助金１</t>
  </si>
  <si>
    <t>学生自治会（予定）</t>
  </si>
  <si>
    <t>レンタル楽器代</t>
  </si>
  <si>
    <t>印刷費／チラシ</t>
  </si>
  <si>
    <t>印刷費／プログラム</t>
  </si>
  <si>
    <t>印刷費／チケット</t>
  </si>
  <si>
    <t>印刷費／コピー</t>
  </si>
  <si>
    <t>通信費</t>
  </si>
  <si>
    <t>（注３）</t>
  </si>
  <si>
    <t>交通費</t>
  </si>
  <si>
    <t>当日のみ</t>
  </si>
  <si>
    <t>運搬費</t>
  </si>
  <si>
    <t>JASRAC申請</t>
  </si>
  <si>
    <t>対象外支出</t>
  </si>
  <si>
    <t>(注４）Ⓒ</t>
  </si>
  <si>
    <t>収入の部合計</t>
  </si>
  <si>
    <t>Ⓐ</t>
  </si>
  <si>
    <t>支出の部合計</t>
  </si>
  <si>
    <t>Ⓑ</t>
  </si>
  <si>
    <t>※後援会からの支援予定額は記載しないこと。</t>
    <rPh sb="1" eb="4">
      <t>コウエンカイ</t>
    </rPh>
    <rPh sb="7" eb="9">
      <t>シエン</t>
    </rPh>
    <rPh sb="9" eb="11">
      <t>ヨテイ</t>
    </rPh>
    <rPh sb="11" eb="12">
      <t>ガク</t>
    </rPh>
    <rPh sb="13" eb="15">
      <t>キサイ</t>
    </rPh>
    <phoneticPr fontId="25"/>
  </si>
  <si>
    <t>（単位：円）</t>
  </si>
  <si>
    <t>助成対象額　ⒷーⒸ＝</t>
  </si>
  <si>
    <t>円</t>
  </si>
  <si>
    <t>＜補足＞</t>
  </si>
  <si>
    <t>※開催日年度の翌年度末を過ぎても決算書が提出されない場合、助成対象から除外されますので、ご注意ください。</t>
  </si>
  <si>
    <t>※申告漏れや虚偽の申請があった場合、助成対象から除外されますので、ご注意ください。</t>
  </si>
  <si>
    <t>※領収書等（コピーも可）に通し番号を振った上で、Ａ４用紙に番号順に貼付し、支出欄の最右欄にその番号を記載すること。</t>
    <rPh sb="1" eb="4">
      <t>リョウシュウショ</t>
    </rPh>
    <rPh sb="4" eb="5">
      <t>トウ</t>
    </rPh>
    <rPh sb="10" eb="11">
      <t>カ</t>
    </rPh>
    <rPh sb="13" eb="14">
      <t>トオ</t>
    </rPh>
    <rPh sb="15" eb="17">
      <t>バンゴウ</t>
    </rPh>
    <rPh sb="18" eb="19">
      <t>フ</t>
    </rPh>
    <rPh sb="21" eb="22">
      <t>ウエ</t>
    </rPh>
    <rPh sb="26" eb="28">
      <t>ヨウシ</t>
    </rPh>
    <rPh sb="29" eb="32">
      <t>バンゴウジュン</t>
    </rPh>
    <rPh sb="33" eb="35">
      <t>チョウフ</t>
    </rPh>
    <rPh sb="37" eb="40">
      <t>シシュツラン</t>
    </rPh>
    <rPh sb="41" eb="42">
      <t>サイ</t>
    </rPh>
    <rPh sb="42" eb="43">
      <t>ミギ</t>
    </rPh>
    <rPh sb="43" eb="44">
      <t>ラン</t>
    </rPh>
    <rPh sb="47" eb="49">
      <t>バンゴウ</t>
    </rPh>
    <rPh sb="50" eb="52">
      <t>キサイ</t>
    </rPh>
    <phoneticPr fontId="25"/>
  </si>
  <si>
    <t>（注１）楽器店等への広告掲載料</t>
  </si>
  <si>
    <t>（注２）ホール、楽屋等</t>
  </si>
  <si>
    <t>（注3）切手代、他</t>
  </si>
  <si>
    <t>（注４）助成対象外の項目（人件費、飲食代、楽譜購入）は、対象外支出として計上してください</t>
  </si>
  <si>
    <t>後援会支援制度「演奏会等助成金」申請書（チェックリスト）</t>
  </si>
  <si>
    <t>申請書の各項目に記載はできていますか？</t>
  </si>
  <si>
    <t>申請者の連絡先、口座番号などは正しいですか？</t>
  </si>
  <si>
    <t>メンバーの学籍番号は正しく記載されていますか？</t>
  </si>
  <si>
    <t>助成対象者に同意を得た上で〇印を付しましたか？</t>
  </si>
  <si>
    <t>決算書の支出欄の全ての項目に領収書やレシートなどがありますか？</t>
  </si>
  <si>
    <t>領収書やレシートなどはA4用紙に貼り付け、通し番号が振られていますか？</t>
  </si>
  <si>
    <t>領収書やレシートなどの通し番号は決算書に正確に記載されていますか？</t>
  </si>
  <si>
    <t>学生支援課への提出前に必要な書類が全てそろっているか必ず確認しましょう。</t>
  </si>
  <si>
    <t>１．申請書</t>
  </si>
  <si>
    <t>２．出演者名簿</t>
  </si>
  <si>
    <t>３．決算書</t>
  </si>
  <si>
    <t>４．領収書やレシート等</t>
  </si>
  <si>
    <t>５．正しい口座番号を示す書類（通帳のコピー等）</t>
  </si>
  <si>
    <t>６．演奏会プログラムや告知ビラ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</si>
</sst>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
  </numFmts>
  <fonts count="37">
    <font>
      <sz val="11"/>
      <color rgb="FF000000"/>
      <name val="Calibri"/>
      <scheme val="minor"/>
    </font>
    <font>
      <sz val="11"/>
      <color theme="1"/>
      <name val="Hg丸ｺﾞｼｯｸm-pro"/>
      <family val="3"/>
      <charset val="128"/>
    </font>
    <font>
      <b/>
      <sz val="16"/>
      <color theme="1"/>
      <name val="MS PGothic"/>
      <family val="3"/>
      <charset val="128"/>
    </font>
    <font>
      <sz val="9"/>
      <color theme="1"/>
      <name val="Hg丸ｺﾞｼｯｸm-pro"/>
      <family val="3"/>
      <charset val="128"/>
    </font>
    <font>
      <sz val="11"/>
      <name val="Calibri"/>
    </font>
    <font>
      <sz val="9"/>
      <color rgb="FF808080"/>
      <name val="Hg丸ｺﾞｼｯｸm-pro"/>
      <family val="3"/>
      <charset val="128"/>
    </font>
    <font>
      <sz val="10"/>
      <color theme="1"/>
      <name val="Hg丸ｺﾞｼｯｸm-pro"/>
      <family val="3"/>
      <charset val="128"/>
    </font>
    <font>
      <sz val="8"/>
      <color rgb="FFDDDDDD"/>
      <name val="Hg丸ｺﾞｼｯｸm-pro"/>
      <family val="3"/>
      <charset val="128"/>
    </font>
    <font>
      <b/>
      <sz val="18"/>
      <color theme="1"/>
      <name val="MS PGothic"/>
      <family val="3"/>
      <charset val="128"/>
    </font>
    <font>
      <sz val="22"/>
      <color theme="1"/>
      <name val="MS PGothic"/>
      <family val="3"/>
      <charset val="128"/>
    </font>
    <font>
      <sz val="12"/>
      <color theme="1"/>
      <name val="Hg丸ｺﾞｼｯｸm-pro"/>
      <family val="3"/>
      <charset val="128"/>
    </font>
    <font>
      <sz val="8"/>
      <color theme="1"/>
      <name val="Hg丸ｺﾞｼｯｸm-pro"/>
      <family val="3"/>
      <charset val="128"/>
    </font>
    <font>
      <sz val="10"/>
      <color rgb="FFFF0000"/>
      <name val="Hg丸ｺﾞｼｯｸm-pro"/>
      <family val="3"/>
      <charset val="128"/>
    </font>
    <font>
      <sz val="11"/>
      <color theme="1"/>
      <name val="Calibri"/>
      <scheme val="minor"/>
    </font>
    <font>
      <sz val="11"/>
      <color theme="1"/>
      <name val="MS PGothic"/>
      <family val="3"/>
      <charset val="128"/>
    </font>
    <font>
      <sz val="10"/>
      <color theme="1"/>
      <name val="MS PGothic"/>
      <family val="3"/>
      <charset val="128"/>
    </font>
    <font>
      <u/>
      <sz val="10"/>
      <color theme="1"/>
      <name val="MS PGothic"/>
      <family val="3"/>
      <charset val="128"/>
    </font>
    <font>
      <b/>
      <sz val="10"/>
      <color theme="1"/>
      <name val="Hg丸ｺﾞｼｯｸm-pro"/>
      <family val="3"/>
      <charset val="128"/>
    </font>
    <font>
      <b/>
      <sz val="11"/>
      <color theme="1"/>
      <name val="MS PGothic"/>
      <family val="3"/>
      <charset val="128"/>
    </font>
    <font>
      <b/>
      <sz val="22"/>
      <color theme="1"/>
      <name val="MS PGothic"/>
      <family val="3"/>
      <charset val="128"/>
    </font>
    <font>
      <b/>
      <sz val="14"/>
      <color theme="1"/>
      <name val="MS PGothic"/>
      <family val="3"/>
      <charset val="128"/>
    </font>
    <font>
      <sz val="6"/>
      <color theme="1"/>
      <name val="HG丸ｺﾞｼｯｸM-PRO"/>
      <family val="3"/>
      <charset val="128"/>
    </font>
    <font>
      <u/>
      <sz val="9"/>
      <color theme="1"/>
      <name val="HG丸ｺﾞｼｯｸM-PRO"/>
      <family val="3"/>
      <charset val="128"/>
    </font>
    <font>
      <b/>
      <u/>
      <sz val="12"/>
      <color theme="1"/>
      <name val="HG丸ｺﾞｼｯｸM-PRO"/>
      <family val="3"/>
      <charset val="128"/>
    </font>
    <font>
      <b/>
      <u/>
      <sz val="11"/>
      <color theme="1"/>
      <name val="HG丸ｺﾞｼｯｸM-PRO"/>
      <family val="3"/>
      <charset val="128"/>
    </font>
    <font>
      <sz val="6"/>
      <name val="Calibri"/>
      <family val="3"/>
      <charset val="128"/>
      <scheme val="minor"/>
    </font>
    <font>
      <sz val="11"/>
      <name val="HG丸ｺﾞｼｯｸM-PRO"/>
      <family val="3"/>
      <charset val="128"/>
    </font>
    <font>
      <sz val="11"/>
      <color theme="2" tint="-0.14999847407452621"/>
      <name val="ＭＳ Ｐゴシック"/>
      <family val="3"/>
      <charset val="128"/>
    </font>
    <font>
      <sz val="11"/>
      <color theme="2" tint="-0.14999847407452621"/>
      <name val="Calibri"/>
      <family val="2"/>
    </font>
    <font>
      <sz val="10"/>
      <color rgb="FF000000"/>
      <name val="Hg丸ｺﾞｼｯｸm-pro"/>
      <family val="3"/>
      <charset val="128"/>
    </font>
    <font>
      <b/>
      <u/>
      <sz val="10"/>
      <color rgb="FF000000"/>
      <name val="HG丸ｺﾞｼｯｸM-PRO"/>
      <family val="3"/>
      <charset val="128"/>
    </font>
    <font>
      <u/>
      <sz val="10"/>
      <color rgb="FF000000"/>
      <name val="HG丸ｺﾞｼｯｸM-PRO"/>
      <family val="3"/>
      <charset val="128"/>
    </font>
    <font>
      <sz val="8"/>
      <name val="HG丸ｺﾞｼｯｸM-PRO"/>
      <family val="3"/>
      <charset val="128"/>
    </font>
    <font>
      <sz val="11"/>
      <color rgb="FF000000"/>
      <name val="ＭＳ Ｐゴシック"/>
      <family val="3"/>
      <charset val="128"/>
    </font>
    <font>
      <sz val="11"/>
      <name val="HGｺﾞｼｯｸM"/>
      <family val="3"/>
      <charset val="128"/>
    </font>
    <font>
      <sz val="11"/>
      <color rgb="FF000000"/>
      <name val="Calibri"/>
      <family val="2"/>
    </font>
    <font>
      <b/>
      <sz val="11"/>
      <color rgb="FF000000"/>
      <name val="MS PGothic"/>
      <family val="3"/>
      <charset val="128"/>
    </font>
  </fonts>
  <fills count="3">
    <fill>
      <patternFill patternType="none"/>
    </fill>
    <fill>
      <patternFill patternType="gray125"/>
    </fill>
    <fill>
      <patternFill patternType="solid">
        <fgColor rgb="FFC6D9F0"/>
        <bgColor rgb="FFC6D9F0"/>
      </patternFill>
    </fill>
  </fills>
  <borders count="133">
    <border>
      <left/>
      <right/>
      <top/>
      <bottom/>
      <diagonal/>
    </border>
    <border>
      <left/>
      <right style="double">
        <color rgb="FF000000"/>
      </right>
      <top/>
      <bottom/>
      <diagonal/>
    </border>
    <border>
      <left/>
      <right style="double">
        <color rgb="FF000000"/>
      </right>
      <top style="double">
        <color rgb="FF000000"/>
      </top>
      <bottom style="double">
        <color rgb="FF000000"/>
      </bottom>
      <diagonal/>
    </border>
    <border>
      <left/>
      <right/>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hair">
        <color rgb="FF000000"/>
      </bottom>
      <diagonal/>
    </border>
    <border>
      <left/>
      <right/>
      <top style="double">
        <color rgb="FF000000"/>
      </top>
      <bottom style="hair">
        <color rgb="FF000000"/>
      </bottom>
      <diagonal/>
    </border>
    <border>
      <left style="hair">
        <color rgb="FF000000"/>
      </left>
      <right/>
      <top style="double">
        <color rgb="FF000000"/>
      </top>
      <bottom style="hair">
        <color rgb="FF000000"/>
      </bottom>
      <diagonal/>
    </border>
    <border>
      <left/>
      <right style="hair">
        <color rgb="FF000000"/>
      </right>
      <top style="double">
        <color rgb="FF000000"/>
      </top>
      <bottom style="hair">
        <color rgb="FF000000"/>
      </bottom>
      <diagonal/>
    </border>
    <border>
      <left/>
      <right style="double">
        <color rgb="FF000000"/>
      </right>
      <top style="double">
        <color rgb="FF000000"/>
      </top>
      <bottom style="hair">
        <color rgb="FF000000"/>
      </bottom>
      <diagonal/>
    </border>
    <border>
      <left style="double">
        <color rgb="FF000000"/>
      </left>
      <right/>
      <top/>
      <bottom style="thin">
        <color rgb="FF000000"/>
      </bottom>
      <diagonal/>
    </border>
    <border>
      <left/>
      <right style="double">
        <color rgb="FF000000"/>
      </right>
      <top/>
      <bottom style="thin">
        <color rgb="FF000000"/>
      </bottom>
      <diagonal/>
    </border>
    <border>
      <left style="double">
        <color rgb="FF000000"/>
      </left>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double">
        <color rgb="FF000000"/>
      </right>
      <top style="hair">
        <color rgb="FF000000"/>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top/>
      <bottom style="thin">
        <color rgb="FF000000"/>
      </bottom>
      <diagonal/>
    </border>
    <border>
      <left style="double">
        <color rgb="FF000000"/>
      </left>
      <right/>
      <top/>
      <bottom/>
      <diagonal/>
    </border>
    <border>
      <left/>
      <right/>
      <top style="hair">
        <color rgb="FF000000"/>
      </top>
      <bottom/>
      <diagonal/>
    </border>
    <border>
      <left/>
      <right style="hair">
        <color rgb="FF000000"/>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double">
        <color rgb="FF000000"/>
      </right>
      <top style="thin">
        <color rgb="FF000000"/>
      </top>
      <bottom style="hair">
        <color rgb="FF000000"/>
      </bottom>
      <diagonal/>
    </border>
    <border>
      <left/>
      <right/>
      <top/>
      <bottom style="hair">
        <color rgb="FF000000"/>
      </bottom>
      <diagonal/>
    </border>
    <border>
      <left/>
      <right style="hair">
        <color rgb="FF000000"/>
      </right>
      <top/>
      <bottom/>
      <diagonal/>
    </border>
    <border>
      <left/>
      <right style="hair">
        <color rgb="FF000000"/>
      </right>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right/>
      <top/>
      <bottom style="medium">
        <color rgb="FF000000"/>
      </bottom>
      <diagonal/>
    </border>
    <border>
      <left style="medium">
        <color rgb="FF000000"/>
      </left>
      <right/>
      <top/>
      <bottom/>
      <diagonal/>
    </border>
    <border>
      <left style="hair">
        <color rgb="FF000000"/>
      </left>
      <right/>
      <top/>
      <bottom/>
      <diagonal/>
    </border>
    <border>
      <left style="hair">
        <color rgb="FF000000"/>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top/>
      <bottom style="medium">
        <color rgb="FF000000"/>
      </bottom>
      <diagonal/>
    </border>
    <border>
      <left style="hair">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style="hair">
        <color rgb="FF000000"/>
      </right>
      <top style="double">
        <color rgb="FF000000"/>
      </top>
      <bottom/>
      <diagonal/>
    </border>
    <border>
      <left style="hair">
        <color rgb="FF000000"/>
      </left>
      <right/>
      <top style="double">
        <color rgb="FF000000"/>
      </top>
      <bottom/>
      <diagonal/>
    </border>
    <border>
      <left/>
      <right/>
      <top style="double">
        <color rgb="FF000000"/>
      </top>
      <bottom/>
      <diagonal/>
    </border>
    <border>
      <left/>
      <right style="hair">
        <color rgb="FF000000"/>
      </right>
      <top style="double">
        <color rgb="FF000000"/>
      </top>
      <bottom/>
      <diagonal/>
    </border>
    <border>
      <left style="double">
        <color rgb="FF000000"/>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top/>
      <bottom style="double">
        <color rgb="FF000000"/>
      </bottom>
      <diagonal/>
    </border>
    <border>
      <left/>
      <right style="double">
        <color rgb="FF000000"/>
      </right>
      <top/>
      <bottom style="double">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style="double">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right style="double">
        <color rgb="FF000000"/>
      </right>
      <top/>
      <bottom style="hair">
        <color rgb="FF000000"/>
      </bottom>
      <diagonal/>
    </border>
    <border>
      <left style="double">
        <color rgb="FF000000"/>
      </left>
      <right/>
      <top/>
      <bottom style="double">
        <color rgb="FF000000"/>
      </bottom>
      <diagonal/>
    </border>
    <border>
      <left style="double">
        <color rgb="FF000000"/>
      </left>
      <right style="hair">
        <color rgb="FF000000"/>
      </right>
      <top/>
      <bottom style="double">
        <color rgb="FF000000"/>
      </bottom>
      <diagonal/>
    </border>
    <border>
      <left/>
      <right style="hair">
        <color rgb="FF000000"/>
      </right>
      <top/>
      <bottom style="double">
        <color rgb="FF000000"/>
      </bottom>
      <diagonal/>
    </border>
    <border>
      <left/>
      <right/>
      <top style="hair">
        <color rgb="FF000000"/>
      </top>
      <bottom style="double">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hair">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double">
        <color rgb="FF000000"/>
      </left>
      <right/>
      <top style="thin">
        <color indexed="64"/>
      </top>
      <bottom/>
      <diagonal/>
    </border>
    <border>
      <left/>
      <right style="double">
        <color rgb="FF000000"/>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hair">
        <color rgb="FF000000"/>
      </right>
      <top style="double">
        <color rgb="FF000000"/>
      </top>
      <bottom style="thin">
        <color rgb="FF000000"/>
      </bottom>
      <diagonal/>
    </border>
    <border>
      <left style="hair">
        <color rgb="FF000000"/>
      </left>
      <right/>
      <top style="double">
        <color rgb="FF000000"/>
      </top>
      <bottom style="thin">
        <color rgb="FF000000"/>
      </bottom>
      <diagonal/>
    </border>
    <border>
      <left/>
      <right/>
      <top style="double">
        <color rgb="FF000000"/>
      </top>
      <bottom style="thin">
        <color rgb="FF000000"/>
      </bottom>
      <diagonal/>
    </border>
    <border>
      <left style="thin">
        <color indexed="64"/>
      </left>
      <right/>
      <top style="double">
        <color rgb="FF000000"/>
      </top>
      <bottom style="thin">
        <color rgb="FF000000"/>
      </bottom>
      <diagonal/>
    </border>
    <border>
      <left style="medium">
        <color indexed="64"/>
      </left>
      <right/>
      <top style="medium">
        <color indexed="64"/>
      </top>
      <bottom style="double">
        <color rgb="FF000000"/>
      </bottom>
      <diagonal/>
    </border>
    <border>
      <left/>
      <right style="hair">
        <color rgb="FF000000"/>
      </right>
      <top style="medium">
        <color indexed="64"/>
      </top>
      <bottom style="double">
        <color rgb="FF000000"/>
      </bottom>
      <diagonal/>
    </border>
    <border>
      <left style="hair">
        <color rgb="FF000000"/>
      </left>
      <right/>
      <top style="medium">
        <color indexed="64"/>
      </top>
      <bottom style="double">
        <color rgb="FF000000"/>
      </bottom>
      <diagonal/>
    </border>
    <border>
      <left/>
      <right/>
      <top style="medium">
        <color indexed="64"/>
      </top>
      <bottom style="double">
        <color rgb="FF000000"/>
      </bottom>
      <diagonal/>
    </border>
    <border>
      <left style="thin">
        <color indexed="64"/>
      </left>
      <right/>
      <top style="medium">
        <color indexed="64"/>
      </top>
      <bottom style="double">
        <color rgb="FF000000"/>
      </bottom>
      <diagonal/>
    </border>
    <border>
      <left/>
      <right style="medium">
        <color indexed="64"/>
      </right>
      <top style="medium">
        <color indexed="64"/>
      </top>
      <bottom style="double">
        <color rgb="FF000000"/>
      </bottom>
      <diagonal/>
    </border>
    <border>
      <left style="medium">
        <color indexed="64"/>
      </left>
      <right/>
      <top style="double">
        <color rgb="FF000000"/>
      </top>
      <bottom style="thin">
        <color rgb="FF000000"/>
      </bottom>
      <diagonal/>
    </border>
    <border>
      <left/>
      <right style="medium">
        <color indexed="64"/>
      </right>
      <top style="double">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hair">
        <color rgb="FF000000"/>
      </right>
      <top style="thin">
        <color rgb="FF000000"/>
      </top>
      <bottom style="medium">
        <color indexed="64"/>
      </bottom>
      <diagonal/>
    </border>
    <border>
      <left style="hair">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double">
        <color indexed="64"/>
      </right>
      <top style="thin">
        <color rgb="FF000000"/>
      </top>
      <bottom/>
      <diagonal/>
    </border>
    <border>
      <left/>
      <right style="double">
        <color indexed="64"/>
      </right>
      <top/>
      <bottom style="thin">
        <color rgb="FF000000"/>
      </bottom>
      <diagonal/>
    </border>
  </borders>
  <cellStyleXfs count="1">
    <xf numFmtId="0" fontId="0" fillId="0" borderId="0"/>
  </cellStyleXfs>
  <cellXfs count="300">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1" fillId="0" borderId="1"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left" vertical="top"/>
    </xf>
    <xf numFmtId="0" fontId="3" fillId="0" borderId="3"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lignment vertical="center" wrapText="1"/>
    </xf>
    <xf numFmtId="0" fontId="6" fillId="0" borderId="31" xfId="0" applyFont="1" applyBorder="1" applyAlignment="1">
      <alignment vertical="center"/>
    </xf>
    <xf numFmtId="0" fontId="6" fillId="0" borderId="33" xfId="0" applyFont="1" applyBorder="1" applyAlignment="1">
      <alignment horizontal="center" vertical="center"/>
    </xf>
    <xf numFmtId="0" fontId="6" fillId="0" borderId="33" xfId="0" applyFont="1" applyBorder="1" applyAlignment="1">
      <alignment vertical="center" wrapText="1"/>
    </xf>
    <xf numFmtId="0" fontId="6" fillId="0" borderId="32"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xf>
    <xf numFmtId="0" fontId="9" fillId="0" borderId="29" xfId="0" applyFont="1" applyBorder="1" applyAlignment="1">
      <alignment vertical="center"/>
    </xf>
    <xf numFmtId="0" fontId="9" fillId="0" borderId="34" xfId="0" applyFont="1" applyBorder="1" applyAlignment="1">
      <alignment vertical="center"/>
    </xf>
    <xf numFmtId="0" fontId="9" fillId="0" borderId="40" xfId="0" applyFont="1" applyBorder="1" applyAlignment="1">
      <alignment vertical="center"/>
    </xf>
    <xf numFmtId="0" fontId="1" fillId="0" borderId="46" xfId="0" applyFont="1" applyBorder="1" applyAlignment="1">
      <alignment horizontal="center" vertical="center"/>
    </xf>
    <xf numFmtId="0" fontId="1" fillId="0" borderId="7"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left" vertical="center"/>
    </xf>
    <xf numFmtId="0" fontId="1" fillId="0" borderId="5"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wrapText="1"/>
    </xf>
    <xf numFmtId="0" fontId="6" fillId="0" borderId="23" xfId="0" applyFont="1" applyBorder="1" applyAlignment="1">
      <alignment vertical="center" textRotation="255"/>
    </xf>
    <xf numFmtId="0" fontId="1" fillId="0" borderId="56" xfId="0" applyFont="1" applyBorder="1" applyAlignment="1">
      <alignment horizontal="right" vertical="center" textRotation="255"/>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 fillId="0" borderId="4" xfId="0" applyFont="1" applyBorder="1" applyAlignment="1">
      <alignment horizontal="center" vertical="center"/>
    </xf>
    <xf numFmtId="0" fontId="1" fillId="0" borderId="36" xfId="0" applyFont="1" applyBorder="1" applyAlignment="1">
      <alignment horizontal="center" vertical="center" wrapText="1"/>
    </xf>
    <xf numFmtId="0" fontId="6" fillId="0" borderId="0" xfId="0" applyFont="1" applyAlignment="1">
      <alignment vertical="center" textRotation="255"/>
    </xf>
    <xf numFmtId="0" fontId="1" fillId="0" borderId="29" xfId="0" applyFont="1" applyBorder="1" applyAlignment="1">
      <alignment horizontal="right" vertical="center" textRotation="255"/>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56" xfId="0" applyFont="1" applyBorder="1" applyAlignment="1">
      <alignment horizontal="center" vertical="center"/>
    </xf>
    <xf numFmtId="0" fontId="1" fillId="0" borderId="60" xfId="0" applyFont="1" applyBorder="1" applyAlignment="1">
      <alignment horizontal="center" vertical="center"/>
    </xf>
    <xf numFmtId="0" fontId="1" fillId="0" borderId="36" xfId="0" applyFont="1" applyBorder="1" applyAlignment="1">
      <alignment horizontal="center" vertical="center"/>
    </xf>
    <xf numFmtId="0" fontId="11" fillId="0" borderId="36" xfId="0" applyFont="1" applyBorder="1" applyAlignment="1">
      <alignment horizontal="left"/>
    </xf>
    <xf numFmtId="0" fontId="1" fillId="0" borderId="61" xfId="0" applyFont="1" applyBorder="1" applyAlignment="1">
      <alignment horizontal="center"/>
    </xf>
    <xf numFmtId="0" fontId="1" fillId="0" borderId="62"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51" xfId="0" applyFont="1" applyBorder="1" applyAlignment="1">
      <alignment horizontal="center" vertical="center"/>
    </xf>
    <xf numFmtId="0" fontId="1" fillId="0" borderId="66" xfId="0" applyFont="1" applyBorder="1" applyAlignment="1">
      <alignment horizontal="center" vertical="center"/>
    </xf>
    <xf numFmtId="0" fontId="1" fillId="0" borderId="50" xfId="0" applyFont="1" applyBorder="1" applyAlignment="1">
      <alignment horizontal="center" vertical="center" wrapText="1"/>
    </xf>
    <xf numFmtId="0" fontId="6" fillId="0" borderId="28" xfId="0" applyFont="1" applyBorder="1" applyAlignment="1">
      <alignment vertical="center" textRotation="255"/>
    </xf>
    <xf numFmtId="0" fontId="1" fillId="0" borderId="51" xfId="0" applyFont="1" applyBorder="1" applyAlignment="1">
      <alignment horizontal="right" vertical="center" textRotation="255"/>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7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right" vertical="center" textRotation="255"/>
    </xf>
    <xf numFmtId="0" fontId="1" fillId="0" borderId="28" xfId="0" applyFont="1" applyBorder="1" applyAlignment="1">
      <alignment vertical="center"/>
    </xf>
    <xf numFmtId="0" fontId="1" fillId="0" borderId="0" xfId="0" applyFont="1" applyAlignment="1">
      <alignment vertical="center"/>
    </xf>
    <xf numFmtId="0" fontId="6" fillId="0" borderId="36" xfId="0" applyFont="1" applyBorder="1" applyAlignment="1">
      <alignment horizontal="left" vertical="center" shrinkToFit="1"/>
    </xf>
    <xf numFmtId="0" fontId="6" fillId="0" borderId="0" xfId="0" applyFont="1" applyAlignment="1">
      <alignment horizontal="left" vertical="center" shrinkToFit="1"/>
    </xf>
    <xf numFmtId="0" fontId="1" fillId="0" borderId="55"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7" fillId="0" borderId="0" xfId="0" applyFont="1"/>
    <xf numFmtId="0" fontId="14" fillId="0" borderId="36" xfId="0" applyFont="1" applyBorder="1" applyAlignment="1">
      <alignment vertical="center"/>
    </xf>
    <xf numFmtId="0" fontId="18" fillId="0" borderId="0" xfId="0" applyFont="1" applyAlignment="1">
      <alignment vertical="center"/>
    </xf>
    <xf numFmtId="0" fontId="18" fillId="0" borderId="34" xfId="0" applyFont="1" applyBorder="1" applyAlignment="1">
      <alignment vertical="center"/>
    </xf>
    <xf numFmtId="0" fontId="18" fillId="2" borderId="80" xfId="0" applyFont="1" applyFill="1" applyBorder="1" applyAlignment="1">
      <alignment vertical="center"/>
    </xf>
    <xf numFmtId="0" fontId="18" fillId="2" borderId="81" xfId="0" applyFont="1" applyFill="1" applyBorder="1" applyAlignment="1">
      <alignment vertical="center"/>
    </xf>
    <xf numFmtId="0" fontId="18" fillId="2" borderId="82" xfId="0" applyFont="1" applyFill="1" applyBorder="1" applyAlignment="1">
      <alignment vertical="center"/>
    </xf>
    <xf numFmtId="0" fontId="18" fillId="0" borderId="83" xfId="0" applyFont="1" applyBorder="1" applyAlignment="1">
      <alignment vertical="center"/>
    </xf>
    <xf numFmtId="3" fontId="18" fillId="0" borderId="84" xfId="0" applyNumberFormat="1" applyFont="1" applyBorder="1" applyAlignment="1">
      <alignment vertical="center"/>
    </xf>
    <xf numFmtId="0" fontId="18" fillId="0" borderId="85" xfId="0" applyFont="1" applyBorder="1" applyAlignment="1">
      <alignment vertical="center"/>
    </xf>
    <xf numFmtId="0" fontId="18" fillId="0" borderId="86" xfId="0" applyFont="1" applyBorder="1" applyAlignment="1">
      <alignment vertical="center"/>
    </xf>
    <xf numFmtId="3" fontId="18" fillId="0" borderId="87" xfId="0" applyNumberFormat="1" applyFont="1" applyBorder="1" applyAlignment="1">
      <alignment vertical="center"/>
    </xf>
    <xf numFmtId="0" fontId="18" fillId="0" borderId="88" xfId="0" applyFont="1" applyBorder="1" applyAlignment="1">
      <alignment vertical="center"/>
    </xf>
    <xf numFmtId="0" fontId="18" fillId="0" borderId="89" xfId="0" applyFont="1" applyBorder="1" applyAlignment="1">
      <alignment vertical="center"/>
    </xf>
    <xf numFmtId="3" fontId="18" fillId="0" borderId="90" xfId="0" applyNumberFormat="1" applyFont="1" applyBorder="1" applyAlignment="1">
      <alignment vertical="center"/>
    </xf>
    <xf numFmtId="0" fontId="18" fillId="0" borderId="91" xfId="0" applyFont="1" applyBorder="1" applyAlignment="1">
      <alignment vertical="center"/>
    </xf>
    <xf numFmtId="0" fontId="18" fillId="0" borderId="92" xfId="0" applyFont="1" applyBorder="1" applyAlignment="1">
      <alignment vertical="center"/>
    </xf>
    <xf numFmtId="0" fontId="18" fillId="0" borderId="94" xfId="0" applyFont="1" applyBorder="1" applyAlignment="1">
      <alignment vertical="center"/>
    </xf>
    <xf numFmtId="0" fontId="20" fillId="0" borderId="0" xfId="0" applyFont="1" applyAlignment="1">
      <alignment vertical="center"/>
    </xf>
    <xf numFmtId="0" fontId="20" fillId="0" borderId="98" xfId="0" applyFont="1" applyBorder="1" applyAlignment="1">
      <alignment vertical="center"/>
    </xf>
    <xf numFmtId="0" fontId="0" fillId="0" borderId="98" xfId="0" applyBorder="1" applyAlignment="1">
      <alignment vertical="center"/>
    </xf>
    <xf numFmtId="176" fontId="20" fillId="0" borderId="98" xfId="0" applyNumberFormat="1" applyFont="1" applyBorder="1" applyAlignment="1">
      <alignment vertical="center"/>
    </xf>
    <xf numFmtId="0" fontId="4" fillId="0" borderId="26" xfId="0" applyFont="1" applyBorder="1" applyAlignment="1">
      <alignment vertical="center"/>
    </xf>
    <xf numFmtId="0" fontId="11" fillId="0" borderId="0" xfId="0" applyFont="1" applyAlignment="1">
      <alignment horizontal="center" vertical="center"/>
    </xf>
    <xf numFmtId="0" fontId="33" fillId="0" borderId="0" xfId="0" applyFont="1" applyAlignment="1">
      <alignment vertical="center"/>
    </xf>
    <xf numFmtId="0" fontId="4" fillId="0" borderId="21" xfId="0" applyFont="1" applyBorder="1" applyAlignment="1">
      <alignment vertical="center"/>
    </xf>
    <xf numFmtId="0" fontId="14" fillId="0" borderId="21" xfId="0" applyFont="1" applyBorder="1" applyAlignment="1">
      <alignment vertical="center"/>
    </xf>
    <xf numFmtId="0" fontId="14" fillId="0" borderId="79" xfId="0" applyFont="1" applyBorder="1" applyAlignment="1">
      <alignment vertical="center"/>
    </xf>
    <xf numFmtId="0" fontId="4" fillId="0" borderId="79" xfId="0" applyFont="1" applyBorder="1" applyAlignment="1">
      <alignment vertical="center"/>
    </xf>
    <xf numFmtId="0" fontId="14" fillId="0" borderId="79" xfId="0" applyFont="1" applyBorder="1" applyAlignment="1">
      <alignment horizontal="left" vertical="center"/>
    </xf>
    <xf numFmtId="0" fontId="4" fillId="0" borderId="79" xfId="0" applyFont="1" applyBorder="1" applyAlignment="1">
      <alignment horizontal="left" vertical="center"/>
    </xf>
    <xf numFmtId="0" fontId="35" fillId="0" borderId="0" xfId="0" applyFont="1" applyAlignment="1">
      <alignment vertical="center"/>
    </xf>
    <xf numFmtId="0" fontId="36" fillId="0" borderId="34" xfId="0" applyFont="1" applyBorder="1" applyAlignment="1">
      <alignment horizontal="center" vertical="center"/>
    </xf>
    <xf numFmtId="0" fontId="36" fillId="0" borderId="75" xfId="0" applyFont="1" applyBorder="1" applyAlignment="1">
      <alignment horizontal="center" vertical="center"/>
    </xf>
    <xf numFmtId="0" fontId="0" fillId="0" borderId="87" xfId="0" applyBorder="1" applyAlignment="1">
      <alignment vertical="center"/>
    </xf>
    <xf numFmtId="0" fontId="0" fillId="0" borderId="0" xfId="0" applyAlignment="1">
      <alignment horizontal="center" vertical="center"/>
    </xf>
    <xf numFmtId="41" fontId="18" fillId="0" borderId="93" xfId="0" applyNumberFormat="1" applyFont="1" applyBorder="1" applyAlignment="1">
      <alignment vertical="center"/>
    </xf>
    <xf numFmtId="0" fontId="1" fillId="0" borderId="95" xfId="0" applyFont="1" applyBorder="1" applyAlignment="1">
      <alignment horizontal="center" vertical="center"/>
    </xf>
    <xf numFmtId="0" fontId="4" fillId="0" borderId="96"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 fillId="0" borderId="19" xfId="0" applyFont="1" applyBorder="1" applyAlignment="1">
      <alignment horizontal="center" vertical="center"/>
    </xf>
    <xf numFmtId="0" fontId="4" fillId="0" borderId="21" xfId="0" applyFont="1" applyBorder="1" applyAlignment="1">
      <alignment vertical="center"/>
    </xf>
    <xf numFmtId="0" fontId="1" fillId="0" borderId="0" xfId="0" applyFont="1" applyAlignment="1">
      <alignment horizontal="center" vertical="center"/>
    </xf>
    <xf numFmtId="0" fontId="0" fillId="0" borderId="0" xfId="0" applyAlignment="1">
      <alignment vertical="center"/>
    </xf>
    <xf numFmtId="0" fontId="1" fillId="0" borderId="18" xfId="0" applyFont="1" applyBorder="1" applyAlignment="1">
      <alignment horizontal="center" vertical="center"/>
    </xf>
    <xf numFmtId="0" fontId="4" fillId="0" borderId="19" xfId="0" applyFont="1" applyBorder="1" applyAlignment="1">
      <alignment vertical="center"/>
    </xf>
    <xf numFmtId="0" fontId="4" fillId="0" borderId="22" xfId="0" applyFont="1" applyBorder="1" applyAlignment="1">
      <alignment vertical="center"/>
    </xf>
    <xf numFmtId="0" fontId="1" fillId="0" borderId="0" xfId="0" applyFont="1" applyAlignment="1">
      <alignment horizontal="left" vertical="center"/>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6" fillId="0" borderId="22" xfId="0" applyFont="1" applyBorder="1" applyAlignment="1">
      <alignment horizontal="left" vertical="center" wrapText="1"/>
    </xf>
    <xf numFmtId="0" fontId="26" fillId="0" borderId="1" xfId="0" applyFont="1" applyBorder="1" applyAlignment="1">
      <alignment horizontal="left" vertical="center" wrapText="1"/>
    </xf>
    <xf numFmtId="0" fontId="27"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1" fillId="0" borderId="95" xfId="0" applyFont="1" applyBorder="1" applyAlignment="1">
      <alignment horizontal="right" vertical="center"/>
    </xf>
    <xf numFmtId="0" fontId="1" fillId="0" borderId="97" xfId="0" applyFont="1" applyBorder="1" applyAlignment="1">
      <alignment horizontal="right" vertical="center"/>
    </xf>
    <xf numFmtId="0" fontId="1" fillId="0" borderId="11" xfId="0" applyFont="1" applyBorder="1" applyAlignment="1">
      <alignment horizontal="right" vertical="center"/>
    </xf>
    <xf numFmtId="0" fontId="1" fillId="0" borderId="21" xfId="0" applyFont="1" applyBorder="1" applyAlignment="1">
      <alignment horizontal="right" vertical="center"/>
    </xf>
    <xf numFmtId="0" fontId="1" fillId="0" borderId="21" xfId="0" applyFont="1" applyBorder="1" applyAlignment="1">
      <alignment horizontal="center" vertical="center"/>
    </xf>
    <xf numFmtId="0" fontId="34" fillId="0" borderId="129" xfId="0" applyFont="1" applyBorder="1" applyAlignment="1">
      <alignment horizontal="center" vertical="center"/>
    </xf>
    <xf numFmtId="0" fontId="34" fillId="0" borderId="19" xfId="0" applyFont="1" applyBorder="1" applyAlignment="1">
      <alignment horizontal="center" vertical="center"/>
    </xf>
    <xf numFmtId="0" fontId="34" fillId="0" borderId="106" xfId="0" applyFont="1" applyBorder="1" applyAlignment="1">
      <alignment horizontal="center" vertical="center"/>
    </xf>
    <xf numFmtId="0" fontId="34" fillId="0" borderId="130" xfId="0" applyFont="1" applyBorder="1" applyAlignment="1">
      <alignment horizontal="center" vertical="center"/>
    </xf>
    <xf numFmtId="0" fontId="34" fillId="0" borderId="21" xfId="0" applyFont="1" applyBorder="1" applyAlignment="1">
      <alignment horizontal="center" vertical="center"/>
    </xf>
    <xf numFmtId="0" fontId="34" fillId="0" borderId="100" xfId="0" applyFont="1" applyBorder="1" applyAlignment="1">
      <alignment horizontal="center" vertical="center"/>
    </xf>
    <xf numFmtId="0" fontId="26" fillId="0" borderId="105" xfId="0" applyFont="1" applyBorder="1" applyAlignment="1">
      <alignment horizontal="center" vertical="center"/>
    </xf>
    <xf numFmtId="0" fontId="26" fillId="0" borderId="19" xfId="0" applyFont="1" applyBorder="1" applyAlignment="1">
      <alignment horizontal="center" vertical="center"/>
    </xf>
    <xf numFmtId="0" fontId="26" fillId="0" borderId="131" xfId="0" applyFont="1" applyBorder="1" applyAlignment="1">
      <alignment horizontal="center" vertical="center"/>
    </xf>
    <xf numFmtId="0" fontId="26" fillId="0" borderId="99" xfId="0" applyFont="1" applyBorder="1" applyAlignment="1">
      <alignment horizontal="center" vertical="center"/>
    </xf>
    <xf numFmtId="0" fontId="26" fillId="0" borderId="21" xfId="0" applyFont="1" applyBorder="1" applyAlignment="1">
      <alignment horizontal="center" vertical="center"/>
    </xf>
    <xf numFmtId="0" fontId="26" fillId="0" borderId="132" xfId="0" applyFont="1" applyBorder="1" applyAlignment="1">
      <alignment horizontal="center" vertical="center"/>
    </xf>
    <xf numFmtId="0" fontId="3" fillId="0" borderId="26" xfId="0" applyFont="1" applyBorder="1" applyAlignment="1">
      <alignment horizontal="center" vertical="center"/>
    </xf>
    <xf numFmtId="0" fontId="4" fillId="0" borderId="26" xfId="0" applyFont="1" applyBorder="1" applyAlignment="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1" xfId="0" applyFont="1" applyBorder="1" applyAlignment="1">
      <alignment horizontal="left" vertical="center"/>
    </xf>
    <xf numFmtId="0" fontId="7" fillId="0" borderId="21" xfId="0" applyFont="1" applyBorder="1" applyAlignment="1">
      <alignment horizontal="left" vertical="center"/>
    </xf>
    <xf numFmtId="0" fontId="7" fillId="0" borderId="12" xfId="0" applyFont="1" applyBorder="1" applyAlignment="1">
      <alignment horizontal="left" vertical="center"/>
    </xf>
    <xf numFmtId="0" fontId="8" fillId="0" borderId="35" xfId="0" applyFont="1" applyBorder="1" applyAlignment="1">
      <alignment horizontal="center" vertical="center"/>
    </xf>
    <xf numFmtId="0" fontId="4" fillId="0" borderId="39" xfId="0" applyFont="1" applyBorder="1" applyAlignment="1">
      <alignment vertical="center"/>
    </xf>
    <xf numFmtId="0" fontId="4" fillId="0" borderId="34" xfId="0" applyFont="1" applyBorder="1" applyAlignment="1">
      <alignment vertical="center"/>
    </xf>
    <xf numFmtId="0" fontId="9" fillId="0" borderId="36" xfId="0" applyFont="1" applyBorder="1" applyAlignment="1">
      <alignment horizontal="center" vertical="center"/>
    </xf>
    <xf numFmtId="0" fontId="4" fillId="0" borderId="29" xfId="0" applyFont="1" applyBorder="1" applyAlignment="1">
      <alignment vertical="center"/>
    </xf>
    <xf numFmtId="0" fontId="4" fillId="0" borderId="41" xfId="0" applyFont="1" applyBorder="1" applyAlignment="1">
      <alignment vertical="center"/>
    </xf>
    <xf numFmtId="0" fontId="4" fillId="0" borderId="40" xfId="0" applyFont="1" applyBorder="1" applyAlignment="1">
      <alignment vertical="center"/>
    </xf>
    <xf numFmtId="0" fontId="3" fillId="0" borderId="37" xfId="0" applyFont="1" applyBorder="1" applyAlignment="1">
      <alignment horizontal="left" vertical="center" wrapText="1"/>
    </xf>
    <xf numFmtId="0" fontId="4" fillId="0" borderId="38" xfId="0" applyFont="1" applyBorder="1" applyAlignment="1">
      <alignment vertical="center"/>
    </xf>
    <xf numFmtId="0" fontId="10" fillId="0" borderId="42" xfId="0" applyFont="1" applyBorder="1" applyAlignment="1">
      <alignment horizontal="left" vertical="center" wrapText="1"/>
    </xf>
    <xf numFmtId="0" fontId="4" fillId="0" borderId="43" xfId="0" applyFont="1" applyBorder="1" applyAlignment="1">
      <alignment vertical="center"/>
    </xf>
    <xf numFmtId="0" fontId="4" fillId="0" borderId="44" xfId="0" applyFont="1" applyBorder="1" applyAlignment="1">
      <alignment vertical="center"/>
    </xf>
    <xf numFmtId="0" fontId="29" fillId="0" borderId="34" xfId="0" applyFont="1" applyBorder="1" applyAlignment="1">
      <alignment horizontal="left" vertical="center" wrapText="1"/>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 fillId="0" borderId="20" xfId="0" applyFont="1" applyBorder="1" applyAlignment="1">
      <alignment horizontal="right" vertical="center"/>
    </xf>
    <xf numFmtId="0" fontId="1" fillId="0" borderId="12" xfId="0" applyFont="1" applyBorder="1" applyAlignment="1">
      <alignment horizontal="right" vertical="center"/>
    </xf>
    <xf numFmtId="0" fontId="1" fillId="0" borderId="18" xfId="0" applyFont="1" applyBorder="1" applyAlignment="1">
      <alignment horizontal="center" vertical="center" wrapText="1"/>
    </xf>
    <xf numFmtId="0" fontId="4" fillId="0" borderId="20" xfId="0" applyFont="1" applyBorder="1" applyAlignment="1">
      <alignment vertical="center"/>
    </xf>
    <xf numFmtId="0" fontId="4" fillId="0" borderId="1" xfId="0" applyFont="1" applyBorder="1" applyAlignment="1">
      <alignment vertical="center"/>
    </xf>
    <xf numFmtId="0" fontId="6" fillId="0" borderId="31" xfId="0" applyFont="1" applyBorder="1" applyAlignment="1">
      <alignment horizontal="center" vertical="center" shrinkToFit="1"/>
    </xf>
    <xf numFmtId="0" fontId="4" fillId="0" borderId="32" xfId="0" applyFont="1" applyBorder="1" applyAlignment="1">
      <alignment vertical="center"/>
    </xf>
    <xf numFmtId="0" fontId="11" fillId="0" borderId="55" xfId="0" applyFont="1" applyBorder="1" applyAlignment="1">
      <alignment horizontal="center" vertical="center"/>
    </xf>
    <xf numFmtId="0" fontId="4" fillId="0" borderId="23" xfId="0" applyFont="1" applyBorder="1" applyAlignment="1">
      <alignment vertical="center"/>
    </xf>
    <xf numFmtId="0" fontId="4" fillId="0" borderId="56" xfId="0" applyFont="1" applyBorder="1" applyAlignment="1">
      <alignment vertical="center"/>
    </xf>
    <xf numFmtId="0" fontId="1" fillId="0" borderId="53" xfId="0" applyFont="1" applyBorder="1" applyAlignment="1">
      <alignment horizontal="center" vertical="center" shrinkToFit="1"/>
    </xf>
    <xf numFmtId="0" fontId="4" fillId="0" borderId="3" xfId="0" applyFont="1" applyBorder="1" applyAlignment="1">
      <alignment vertical="center"/>
    </xf>
    <xf numFmtId="0" fontId="4" fillId="0" borderId="70" xfId="0" applyFont="1" applyBorder="1" applyAlignment="1">
      <alignment vertical="center"/>
    </xf>
    <xf numFmtId="0" fontId="1" fillId="0" borderId="72" xfId="0" applyFont="1" applyBorder="1" applyAlignment="1">
      <alignment horizontal="center" vertical="center"/>
    </xf>
    <xf numFmtId="0" fontId="4" fillId="0" borderId="73" xfId="0" applyFont="1" applyBorder="1" applyAlignment="1">
      <alignment vertical="center"/>
    </xf>
    <xf numFmtId="0" fontId="1" fillId="0" borderId="72" xfId="0" applyFont="1" applyBorder="1" applyAlignment="1">
      <alignment horizontal="left" vertical="center"/>
    </xf>
    <xf numFmtId="0" fontId="4" fillId="0" borderId="52" xfId="0" applyFont="1" applyBorder="1" applyAlignment="1">
      <alignment vertical="center"/>
    </xf>
    <xf numFmtId="0" fontId="1" fillId="0" borderId="72" xfId="0" applyFont="1" applyBorder="1" applyAlignment="1">
      <alignment horizontal="center" vertical="center" shrinkToFit="1"/>
    </xf>
    <xf numFmtId="0" fontId="1" fillId="0" borderId="74" xfId="0" applyFont="1" applyBorder="1" applyAlignment="1">
      <alignment horizontal="center" vertical="center"/>
    </xf>
    <xf numFmtId="0" fontId="4" fillId="0" borderId="75" xfId="0" applyFont="1" applyBorder="1" applyAlignment="1">
      <alignment vertical="center"/>
    </xf>
    <xf numFmtId="0" fontId="4" fillId="0" borderId="76" xfId="0" applyFont="1" applyBorder="1" applyAlignment="1">
      <alignment vertical="center"/>
    </xf>
    <xf numFmtId="0" fontId="1" fillId="0" borderId="77" xfId="0" applyFont="1" applyBorder="1" applyAlignment="1">
      <alignment horizontal="left" vertical="center"/>
    </xf>
    <xf numFmtId="0" fontId="4" fillId="0" borderId="78" xfId="0" applyFont="1" applyBorder="1" applyAlignment="1">
      <alignment vertical="center"/>
    </xf>
    <xf numFmtId="0" fontId="1" fillId="0" borderId="45" xfId="0" applyFont="1" applyBorder="1" applyAlignment="1">
      <alignment horizontal="center" vertical="center" wrapText="1"/>
    </xf>
    <xf numFmtId="0" fontId="4" fillId="0" borderId="49" xfId="0" applyFont="1" applyBorder="1" applyAlignment="1">
      <alignment vertical="center"/>
    </xf>
    <xf numFmtId="0" fontId="4" fillId="0" borderId="69" xfId="0" applyFont="1" applyBorder="1" applyAlignment="1">
      <alignment vertical="center"/>
    </xf>
    <xf numFmtId="0" fontId="3" fillId="0" borderId="50" xfId="0" applyFont="1" applyBorder="1" applyAlignment="1">
      <alignment horizontal="center" vertical="center"/>
    </xf>
    <xf numFmtId="0" fontId="4" fillId="0" borderId="28" xfId="0" applyFont="1" applyBorder="1" applyAlignment="1">
      <alignment vertical="center"/>
    </xf>
    <xf numFmtId="0" fontId="6" fillId="0" borderId="46" xfId="0" applyFont="1" applyBorder="1" applyAlignment="1">
      <alignment horizontal="center" vertical="center" shrinkToFit="1"/>
    </xf>
    <xf numFmtId="0" fontId="4" fillId="0" borderId="47"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1" fillId="0" borderId="36" xfId="0" applyFont="1" applyBorder="1" applyAlignment="1">
      <alignment horizontal="center" vertical="center" wrapText="1"/>
    </xf>
    <xf numFmtId="0" fontId="1" fillId="0" borderId="36" xfId="0" applyFont="1" applyBorder="1" applyAlignment="1">
      <alignment horizontal="center" vertical="center"/>
    </xf>
    <xf numFmtId="6" fontId="1" fillId="0" borderId="22" xfId="0" applyNumberFormat="1" applyFont="1" applyBorder="1" applyAlignment="1">
      <alignment horizontal="center" vertical="center"/>
    </xf>
    <xf numFmtId="0" fontId="1" fillId="0" borderId="60" xfId="0" applyFont="1" applyBorder="1" applyAlignment="1">
      <alignment horizontal="center" vertical="center"/>
    </xf>
    <xf numFmtId="0" fontId="4" fillId="0" borderId="63" xfId="0" applyFont="1" applyBorder="1" applyAlignment="1">
      <alignment vertical="center"/>
    </xf>
    <xf numFmtId="0" fontId="4" fillId="0" borderId="66" xfId="0" applyFont="1" applyBorder="1" applyAlignment="1">
      <alignment vertical="center"/>
    </xf>
    <xf numFmtId="0" fontId="1" fillId="0" borderId="55" xfId="0" applyFont="1" applyBorder="1" applyAlignment="1">
      <alignment horizontal="center" vertical="center" shrinkToFit="1"/>
    </xf>
    <xf numFmtId="0" fontId="6" fillId="0" borderId="55" xfId="0" applyFont="1" applyBorder="1" applyAlignment="1">
      <alignment horizontal="center" vertical="center"/>
    </xf>
    <xf numFmtId="0" fontId="6" fillId="0" borderId="36" xfId="0" applyFont="1" applyBorder="1" applyAlignment="1">
      <alignment horizontal="left" vertical="center" shrinkToFit="1"/>
    </xf>
    <xf numFmtId="0" fontId="6" fillId="0" borderId="0" xfId="0" applyFont="1" applyAlignment="1">
      <alignment horizontal="center" vertical="center"/>
    </xf>
    <xf numFmtId="0" fontId="3" fillId="0" borderId="7" xfId="0"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xf>
    <xf numFmtId="0" fontId="3" fillId="0" borderId="8" xfId="0" applyFont="1" applyBorder="1" applyAlignment="1">
      <alignment horizontal="center" vertical="center"/>
    </xf>
    <xf numFmtId="0" fontId="4" fillId="0" borderId="10" xfId="0" applyFont="1" applyBorder="1" applyAlignment="1">
      <alignment vertical="center"/>
    </xf>
    <xf numFmtId="0" fontId="5" fillId="0" borderId="15" xfId="0" applyFont="1" applyBorder="1" applyAlignment="1">
      <alignment horizontal="right"/>
    </xf>
    <xf numFmtId="0" fontId="4" fillId="0" borderId="14" xfId="0" applyFont="1" applyBorder="1" applyAlignment="1">
      <alignment vertical="center"/>
    </xf>
    <xf numFmtId="0" fontId="4" fillId="0" borderId="16" xfId="0" applyFont="1" applyBorder="1" applyAlignment="1">
      <alignment vertical="center"/>
    </xf>
    <xf numFmtId="0" fontId="1" fillId="0" borderId="15" xfId="0" applyFont="1" applyBorder="1" applyAlignment="1">
      <alignment horizontal="center" vertical="center"/>
    </xf>
    <xf numFmtId="0" fontId="4" fillId="0" borderId="17" xfId="0" applyFont="1" applyBorder="1" applyAlignment="1">
      <alignment vertical="center"/>
    </xf>
    <xf numFmtId="0" fontId="2" fillId="0" borderId="0" xfId="0" applyFont="1" applyAlignment="1">
      <alignment horizontal="center" vertical="center"/>
    </xf>
    <xf numFmtId="0" fontId="1" fillId="0" borderId="4" xfId="0" applyFont="1" applyBorder="1" applyAlignment="1">
      <alignment horizontal="center" vertical="center" wrapText="1"/>
    </xf>
    <xf numFmtId="0" fontId="4" fillId="0" borderId="5" xfId="0" applyFont="1" applyBorder="1" applyAlignment="1">
      <alignment vertical="center"/>
    </xf>
    <xf numFmtId="0" fontId="3" fillId="0" borderId="6"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0" fillId="0" borderId="128" xfId="0" applyBorder="1" applyAlignment="1">
      <alignment horizontal="center" vertical="center"/>
    </xf>
    <xf numFmtId="0" fontId="0" fillId="0" borderId="0" xfId="0" applyAlignment="1">
      <alignment horizontal="center" vertical="center"/>
    </xf>
    <xf numFmtId="0" fontId="1" fillId="0" borderId="102" xfId="0" applyFont="1" applyBorder="1" applyAlignment="1">
      <alignment horizontal="center" vertical="center"/>
    </xf>
    <xf numFmtId="0" fontId="1" fillId="0" borderId="79" xfId="0" applyFont="1" applyBorder="1" applyAlignment="1">
      <alignment horizontal="center" vertical="center"/>
    </xf>
    <xf numFmtId="0" fontId="1" fillId="0" borderId="101" xfId="0" applyFont="1" applyBorder="1" applyAlignment="1">
      <alignment horizontal="center" vertical="center"/>
    </xf>
    <xf numFmtId="0" fontId="1" fillId="0" borderId="123" xfId="0" applyFont="1" applyBorder="1" applyAlignment="1">
      <alignment horizontal="center" vertical="center"/>
    </xf>
    <xf numFmtId="0" fontId="1" fillId="0" borderId="124" xfId="0" applyFont="1" applyBorder="1" applyAlignment="1">
      <alignment horizontal="center" vertical="center"/>
    </xf>
    <xf numFmtId="0" fontId="1" fillId="0" borderId="122" xfId="0" applyFont="1" applyBorder="1" applyAlignment="1">
      <alignment horizontal="center" vertical="center"/>
    </xf>
    <xf numFmtId="0" fontId="1" fillId="0" borderId="104" xfId="0" applyFont="1" applyBorder="1" applyAlignment="1">
      <alignment horizontal="center" vertical="center"/>
    </xf>
    <xf numFmtId="0" fontId="1" fillId="0" borderId="125" xfId="0" applyFont="1" applyBorder="1" applyAlignment="1">
      <alignment horizontal="center" vertical="center"/>
    </xf>
    <xf numFmtId="0" fontId="4" fillId="0" borderId="103" xfId="0" applyFont="1" applyBorder="1" applyAlignment="1">
      <alignment horizontal="center" vertical="center"/>
    </xf>
    <xf numFmtId="0" fontId="4" fillId="0" borderId="120"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07" xfId="0" applyFont="1" applyBorder="1" applyAlignment="1">
      <alignment horizontal="center" vertical="center"/>
    </xf>
    <xf numFmtId="0" fontId="4" fillId="0" borderId="110" xfId="0" applyFont="1" applyBorder="1" applyAlignment="1">
      <alignment horizontal="center" vertical="center"/>
    </xf>
    <xf numFmtId="0" fontId="4" fillId="0" borderId="118" xfId="0" applyFont="1" applyBorder="1" applyAlignment="1">
      <alignment horizontal="center" vertical="center"/>
    </xf>
    <xf numFmtId="0" fontId="1" fillId="0" borderId="119" xfId="0" applyFont="1" applyBorder="1" applyAlignment="1">
      <alignment horizontal="center" vertical="center"/>
    </xf>
    <xf numFmtId="0" fontId="4" fillId="0" borderId="101" xfId="0" applyFont="1" applyBorder="1" applyAlignment="1">
      <alignment vertical="center"/>
    </xf>
    <xf numFmtId="0" fontId="4" fillId="0" borderId="119" xfId="0" applyFont="1" applyBorder="1" applyAlignment="1">
      <alignment vertical="center"/>
    </xf>
    <xf numFmtId="0" fontId="4" fillId="0" borderId="121" xfId="0" applyFont="1" applyBorder="1" applyAlignment="1">
      <alignment vertical="center"/>
    </xf>
    <xf numFmtId="0" fontId="4" fillId="0" borderId="122" xfId="0" applyFont="1" applyBorder="1" applyAlignment="1">
      <alignment vertical="center"/>
    </xf>
    <xf numFmtId="0" fontId="1" fillId="0" borderId="117" xfId="0" applyFont="1" applyBorder="1" applyAlignment="1">
      <alignment horizontal="center" vertical="center"/>
    </xf>
    <xf numFmtId="0" fontId="4" fillId="0" borderId="107" xfId="0" applyFont="1" applyBorder="1" applyAlignment="1">
      <alignment vertical="center"/>
    </xf>
    <xf numFmtId="0" fontId="14" fillId="0" borderId="79" xfId="0" applyFont="1" applyBorder="1" applyAlignment="1">
      <alignment vertical="center"/>
    </xf>
    <xf numFmtId="0" fontId="4" fillId="0" borderId="79" xfId="0" applyFont="1" applyBorder="1" applyAlignment="1">
      <alignment vertical="center"/>
    </xf>
    <xf numFmtId="0" fontId="1" fillId="0" borderId="111" xfId="0" applyFont="1" applyBorder="1" applyAlignment="1">
      <alignment horizontal="center" vertical="center"/>
    </xf>
    <xf numFmtId="0" fontId="4" fillId="0" borderId="112" xfId="0" applyFont="1" applyBorder="1" applyAlignment="1">
      <alignment vertical="center"/>
    </xf>
    <xf numFmtId="0" fontId="1" fillId="0" borderId="113" xfId="0" applyFont="1" applyBorder="1" applyAlignment="1">
      <alignment horizontal="center" vertical="center"/>
    </xf>
    <xf numFmtId="0" fontId="4" fillId="0" borderId="114" xfId="0" applyFont="1" applyBorder="1" applyAlignment="1">
      <alignment vertical="center"/>
    </xf>
    <xf numFmtId="0" fontId="3" fillId="0" borderId="113" xfId="0" applyFont="1" applyBorder="1" applyAlignment="1">
      <alignment horizontal="center" vertical="center" shrinkToFit="1"/>
    </xf>
    <xf numFmtId="0" fontId="3" fillId="0" borderId="114" xfId="0" applyFont="1" applyBorder="1" applyAlignment="1">
      <alignment horizontal="center" vertical="center" shrinkToFit="1"/>
    </xf>
    <xf numFmtId="0" fontId="32" fillId="0" borderId="115" xfId="0" applyFont="1" applyBorder="1" applyAlignment="1">
      <alignment horizontal="center" vertical="center"/>
    </xf>
    <xf numFmtId="0" fontId="32" fillId="0" borderId="116" xfId="0" applyFont="1" applyBorder="1" applyAlignment="1">
      <alignment horizontal="center" vertical="center"/>
    </xf>
    <xf numFmtId="0" fontId="4" fillId="0" borderId="21" xfId="0" applyFont="1" applyBorder="1" applyAlignment="1">
      <alignment horizontal="center" vertical="center"/>
    </xf>
    <xf numFmtId="0" fontId="4" fillId="0" borderId="79" xfId="0" applyFont="1" applyBorder="1" applyAlignment="1">
      <alignment horizontal="left" vertical="center"/>
    </xf>
    <xf numFmtId="0" fontId="0" fillId="0" borderId="21" xfId="0" applyBorder="1" applyAlignment="1">
      <alignment horizontal="left" vertical="center"/>
    </xf>
    <xf numFmtId="0" fontId="36" fillId="0" borderId="34" xfId="0" applyFont="1" applyBorder="1" applyAlignment="1">
      <alignment horizontal="center" vertical="center"/>
    </xf>
    <xf numFmtId="0" fontId="36" fillId="0" borderId="75" xfId="0" applyFont="1" applyBorder="1" applyAlignment="1">
      <alignment horizontal="center" vertical="center"/>
    </xf>
    <xf numFmtId="0" fontId="36" fillId="0" borderId="75" xfId="0" applyFont="1" applyBorder="1" applyAlignment="1">
      <alignment horizontal="left" vertical="center"/>
    </xf>
    <xf numFmtId="0" fontId="19" fillId="0" borderId="0" xfId="0" applyFont="1" applyAlignment="1">
      <alignment horizontal="center" vertical="center"/>
    </xf>
    <xf numFmtId="0" fontId="4" fillId="0" borderId="79" xfId="0" applyFont="1" applyBorder="1" applyAlignment="1">
      <alignment horizontal="center" vertical="center"/>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 fillId="0" borderId="22" xfId="0" applyFont="1" applyBorder="1" applyAlignment="1">
      <alignment horizontal="left"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52</xdr:col>
      <xdr:colOff>66675</xdr:colOff>
      <xdr:row>30</xdr:row>
      <xdr:rowOff>0</xdr:rowOff>
    </xdr:from>
    <xdr:ext cx="942975" cy="1428750"/>
    <xdr:sp macro="" textlink="">
      <xdr:nvSpPr>
        <xdr:cNvPr id="3" name="Shape 3">
          <a:extLst>
            <a:ext uri="{FF2B5EF4-FFF2-40B4-BE49-F238E27FC236}">
              <a16:creationId xmlns:a16="http://schemas.microsoft.com/office/drawing/2014/main" id="{00000000-0008-0000-0000-000003000000}"/>
            </a:ext>
          </a:extLst>
        </xdr:cNvPr>
        <xdr:cNvSpPr/>
      </xdr:nvSpPr>
      <xdr:spPr>
        <a:xfrm>
          <a:off x="4879275" y="3070388"/>
          <a:ext cx="933450" cy="1419225"/>
        </a:xfrm>
        <a:prstGeom prst="wedgeRoundRectCallout">
          <a:avLst>
            <a:gd name="adj1" fmla="val -85713"/>
            <a:gd name="adj2" fmla="val -33037"/>
            <a:gd name="adj3" fmla="val 16667"/>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lnSpc>
              <a:spcPct val="90909"/>
            </a:lnSpc>
            <a:spcBef>
              <a:spcPts val="0"/>
            </a:spcBef>
            <a:spcAft>
              <a:spcPts val="0"/>
            </a:spcAft>
            <a:buNone/>
          </a:pPr>
          <a:r>
            <a:rPr lang="en-US" sz="1100" b="0" i="0" strike="noStrike">
              <a:solidFill>
                <a:srgbClr val="000000"/>
              </a:solidFill>
              <a:latin typeface="MS Mincho"/>
              <a:ea typeface="MS Mincho"/>
              <a:cs typeface="MS Mincho"/>
              <a:sym typeface="MS Mincho"/>
            </a:rPr>
            <a:t>収入から支出を引いた金額を記入してください。原則として</a:t>
          </a:r>
          <a:r>
            <a:rPr lang="en-US" sz="1100" b="0" i="0" strike="noStrike">
              <a:solidFill>
                <a:srgbClr val="FF0000"/>
              </a:solidFill>
              <a:latin typeface="MS Mincho"/>
              <a:ea typeface="MS Mincho"/>
              <a:cs typeface="MS Mincho"/>
              <a:sym typeface="MS Mincho"/>
            </a:rPr>
            <a:t>黒字の演奏会には助成しません</a:t>
          </a:r>
          <a:r>
            <a:rPr lang="en-US" sz="1100" b="0" i="0" strike="noStrike">
              <a:solidFill>
                <a:srgbClr val="000000"/>
              </a:solidFill>
              <a:latin typeface="MS Mincho"/>
              <a:ea typeface="MS Mincho"/>
              <a:cs typeface="MS Mincho"/>
              <a:sym typeface="MS Mincho"/>
            </a:rPr>
            <a:t>。</a:t>
          </a:r>
          <a:endParaRPr sz="1400"/>
        </a:p>
      </xdr:txBody>
    </xdr:sp>
    <xdr:clientData fLocksWithSheet="0"/>
  </xdr:oneCellAnchor>
  <xdr:oneCellAnchor>
    <xdr:from>
      <xdr:col>11</xdr:col>
      <xdr:colOff>9525</xdr:colOff>
      <xdr:row>28</xdr:row>
      <xdr:rowOff>9525</xdr:rowOff>
    </xdr:from>
    <xdr:ext cx="600075" cy="676275"/>
    <xdr:pic>
      <xdr:nvPicPr>
        <xdr:cNvPr id="2" name="image1.png" descr="後援会HP掲載QRコード">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47625</xdr:colOff>
      <xdr:row>69</xdr:row>
      <xdr:rowOff>0</xdr:rowOff>
    </xdr:from>
    <xdr:ext cx="352425" cy="342900"/>
    <xdr:grpSp>
      <xdr:nvGrpSpPr>
        <xdr:cNvPr id="2" name="Shape 2">
          <a:extLst>
            <a:ext uri="{FF2B5EF4-FFF2-40B4-BE49-F238E27FC236}">
              <a16:creationId xmlns:a16="http://schemas.microsoft.com/office/drawing/2014/main" id="{00000000-0008-0000-0100-000002000000}"/>
            </a:ext>
          </a:extLst>
        </xdr:cNvPr>
        <xdr:cNvGrpSpPr/>
      </xdr:nvGrpSpPr>
      <xdr:grpSpPr>
        <a:xfrm>
          <a:off x="5353050" y="10753725"/>
          <a:ext cx="352425" cy="342900"/>
          <a:chOff x="5174550" y="3613313"/>
          <a:chExt cx="342900" cy="333375"/>
        </a:xfrm>
      </xdr:grpSpPr>
      <xdr:cxnSp macro="">
        <xdr:nvCxnSpPr>
          <xdr:cNvPr id="4" name="Shape 4">
            <a:extLst>
              <a:ext uri="{FF2B5EF4-FFF2-40B4-BE49-F238E27FC236}">
                <a16:creationId xmlns:a16="http://schemas.microsoft.com/office/drawing/2014/main" id="{00000000-0008-0000-0100-000004000000}"/>
              </a:ext>
            </a:extLst>
          </xdr:cNvPr>
          <xdr:cNvCxnSpPr/>
        </xdr:nvCxnSpPr>
        <xdr:spPr>
          <a:xfrm flipH="1">
            <a:off x="5174550" y="3613313"/>
            <a:ext cx="342900" cy="3333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B8B7"/>
    <pageSetUpPr fitToPage="1"/>
  </sheetPr>
  <dimension ref="A1:BB1002"/>
  <sheetViews>
    <sheetView tabSelected="1" topLeftCell="A22" workbookViewId="0">
      <selection activeCell="O43" sqref="D43:AC43"/>
    </sheetView>
  </sheetViews>
  <sheetFormatPr defaultColWidth="14.42578125" defaultRowHeight="15" customHeight="1"/>
  <cols>
    <col min="1" max="1" width="1.28515625" customWidth="1"/>
    <col min="2" max="3" width="6.140625" customWidth="1"/>
    <col min="4" max="5" width="3.140625" customWidth="1"/>
    <col min="6" max="6" width="3" customWidth="1"/>
    <col min="7" max="28" width="3.140625" customWidth="1"/>
    <col min="29" max="29" width="3.7109375" customWidth="1"/>
    <col min="30" max="30" width="2.28515625" customWidth="1"/>
    <col min="31" max="54" width="9" customWidth="1"/>
  </cols>
  <sheetData>
    <row r="1" spans="1:54"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3.5" customHeight="1">
      <c r="A2" s="1"/>
      <c r="B2" s="1" t="s">
        <v>0</v>
      </c>
      <c r="C2" s="1"/>
      <c r="D2" s="1"/>
      <c r="E2" s="1"/>
      <c r="F2" s="1"/>
      <c r="G2" s="1"/>
      <c r="H2" s="1"/>
      <c r="I2" s="1"/>
      <c r="J2" s="1"/>
      <c r="K2" s="1"/>
      <c r="L2" s="1"/>
      <c r="M2" s="1"/>
      <c r="N2" s="1"/>
      <c r="O2" s="1"/>
      <c r="P2" s="1"/>
      <c r="Q2" s="1"/>
      <c r="R2" s="1"/>
      <c r="S2" s="1"/>
      <c r="T2" s="1"/>
      <c r="U2" s="1"/>
      <c r="V2" s="135" t="s">
        <v>1</v>
      </c>
      <c r="W2" s="131"/>
      <c r="X2" s="131"/>
      <c r="Y2" s="131"/>
      <c r="Z2" s="131"/>
      <c r="AA2" s="130" t="s">
        <v>2</v>
      </c>
      <c r="AB2" s="130"/>
      <c r="AC2" s="131"/>
      <c r="AD2" s="1"/>
      <c r="AE2" s="1"/>
      <c r="AF2" s="1"/>
      <c r="AG2" s="1"/>
      <c r="AH2" s="1"/>
      <c r="AI2" s="1"/>
      <c r="AJ2" s="1"/>
      <c r="AK2" s="1"/>
      <c r="AL2" s="1"/>
      <c r="AM2" s="1"/>
      <c r="AN2" s="1"/>
      <c r="AO2" s="1"/>
      <c r="AP2" s="1"/>
      <c r="AQ2" s="1"/>
      <c r="AR2" s="1"/>
      <c r="AS2" s="1"/>
      <c r="AT2" s="1"/>
      <c r="AU2" s="1"/>
      <c r="AV2" s="1"/>
      <c r="AW2" s="1"/>
      <c r="AX2" s="1"/>
      <c r="AY2" s="1"/>
      <c r="AZ2" s="1"/>
      <c r="BA2" s="1"/>
      <c r="BB2" s="1"/>
    </row>
    <row r="3" spans="1:54" ht="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8.75" customHeight="1">
      <c r="A4" s="1"/>
      <c r="B4" s="239" t="s">
        <v>3</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
      <c r="AE4" s="1"/>
      <c r="AF4" s="1"/>
      <c r="AG4" s="1"/>
      <c r="AH4" s="1"/>
      <c r="AI4" s="1"/>
      <c r="AJ4" s="1"/>
      <c r="AK4" s="1"/>
      <c r="AL4" s="1"/>
      <c r="AM4" s="1"/>
      <c r="AN4" s="1"/>
      <c r="AO4" s="1"/>
      <c r="AP4" s="1"/>
      <c r="AQ4" s="1"/>
      <c r="AR4" s="1"/>
      <c r="AS4" s="1"/>
      <c r="AT4" s="1"/>
      <c r="AU4" s="1"/>
      <c r="AV4" s="1"/>
      <c r="AW4" s="1"/>
      <c r="AX4" s="1"/>
      <c r="AY4" s="1"/>
      <c r="AZ4" s="1"/>
      <c r="BA4" s="1"/>
      <c r="BB4" s="1"/>
    </row>
    <row r="5" spans="1:54" ht="22.5" customHeight="1">
      <c r="A5" s="1"/>
      <c r="B5" s="1"/>
      <c r="C5" s="1"/>
      <c r="D5" s="1"/>
      <c r="E5" s="1"/>
      <c r="F5" s="1"/>
      <c r="G5" s="1"/>
      <c r="H5" s="1"/>
      <c r="I5" s="1"/>
      <c r="J5" s="1"/>
      <c r="K5" s="1"/>
      <c r="L5" s="1"/>
      <c r="M5" s="1"/>
      <c r="N5" s="1"/>
      <c r="O5" s="1"/>
      <c r="P5" s="1"/>
      <c r="Q5" s="1" t="s">
        <v>4</v>
      </c>
      <c r="R5" s="1"/>
      <c r="S5" s="130" t="s">
        <v>5</v>
      </c>
      <c r="T5" s="131"/>
      <c r="U5" s="131"/>
      <c r="V5" s="131"/>
      <c r="W5" s="131"/>
      <c r="X5" s="131"/>
      <c r="Y5" s="131"/>
      <c r="Z5" s="131"/>
      <c r="AA5" s="131"/>
      <c r="AB5" s="131"/>
      <c r="AC5" s="131"/>
      <c r="AD5" s="1"/>
      <c r="AE5" s="1"/>
      <c r="AF5" s="1"/>
      <c r="AG5" s="1"/>
      <c r="AH5" s="1"/>
      <c r="AI5" s="1"/>
      <c r="AJ5" s="1"/>
      <c r="AK5" s="1"/>
      <c r="AL5" s="1"/>
      <c r="AM5" s="1"/>
      <c r="AN5" s="1"/>
      <c r="AO5" s="1"/>
      <c r="AP5" s="1"/>
      <c r="AQ5" s="1"/>
      <c r="AR5" s="1"/>
      <c r="AS5" s="1"/>
      <c r="AT5" s="1"/>
      <c r="AU5" s="1"/>
      <c r="AV5" s="1"/>
      <c r="AW5" s="1"/>
      <c r="AX5" s="1"/>
      <c r="AY5" s="1"/>
      <c r="AZ5" s="1"/>
      <c r="BA5" s="1"/>
      <c r="BB5" s="1"/>
    </row>
    <row r="6" spans="1:54" ht="16.5" customHeight="1">
      <c r="A6" s="1"/>
      <c r="B6" s="3" t="s">
        <v>6</v>
      </c>
      <c r="C6" s="2"/>
      <c r="D6" s="2"/>
      <c r="E6" s="2"/>
      <c r="F6" s="2"/>
      <c r="G6" s="2"/>
      <c r="H6" s="2"/>
      <c r="I6" s="2"/>
      <c r="J6" s="2"/>
      <c r="K6" s="2"/>
      <c r="L6" s="2"/>
      <c r="M6" s="2"/>
      <c r="N6" s="2"/>
      <c r="O6" s="2"/>
      <c r="P6" s="2"/>
      <c r="Q6" s="2"/>
      <c r="R6" s="2"/>
      <c r="S6" s="2"/>
      <c r="T6" s="2"/>
      <c r="U6" s="2"/>
      <c r="V6" s="2"/>
      <c r="W6" s="2"/>
      <c r="X6" s="2"/>
      <c r="Y6" s="2"/>
      <c r="Z6" s="2"/>
      <c r="AA6" s="2"/>
      <c r="AB6" s="2"/>
      <c r="AC6" s="2"/>
      <c r="AD6" s="1"/>
      <c r="AE6" s="1"/>
      <c r="AF6" s="1"/>
      <c r="AG6" s="1"/>
      <c r="AH6" s="1"/>
      <c r="AI6" s="1"/>
      <c r="AJ6" s="1"/>
      <c r="AK6" s="1"/>
      <c r="AL6" s="1"/>
      <c r="AM6" s="1"/>
      <c r="AN6" s="1"/>
      <c r="AO6" s="1"/>
      <c r="AP6" s="1"/>
      <c r="AQ6" s="1"/>
      <c r="AR6" s="1"/>
      <c r="AS6" s="1"/>
      <c r="AT6" s="1"/>
      <c r="AU6" s="1"/>
      <c r="AV6" s="1"/>
      <c r="AW6" s="1"/>
      <c r="AX6" s="1"/>
      <c r="AY6" s="1"/>
      <c r="AZ6" s="1"/>
      <c r="BA6" s="1"/>
      <c r="BB6" s="1"/>
    </row>
    <row r="7" spans="1:54" ht="12" customHeight="1">
      <c r="A7" s="1"/>
      <c r="B7" s="4" t="s">
        <v>7</v>
      </c>
      <c r="C7" s="3"/>
      <c r="D7" s="3"/>
      <c r="E7" s="3"/>
      <c r="F7" s="3"/>
      <c r="G7" s="3"/>
      <c r="H7" s="3"/>
      <c r="I7" s="3"/>
      <c r="J7" s="3"/>
      <c r="K7" s="3"/>
      <c r="L7" s="3"/>
      <c r="M7" s="3"/>
      <c r="N7" s="3"/>
      <c r="O7" s="3"/>
      <c r="P7" s="3"/>
      <c r="Q7" s="3"/>
      <c r="R7" s="3"/>
      <c r="S7" s="3"/>
      <c r="T7" s="3"/>
      <c r="U7" s="3"/>
      <c r="V7" s="3"/>
      <c r="W7" s="1"/>
      <c r="X7" s="5"/>
      <c r="Y7" s="6"/>
      <c r="Z7" s="2"/>
      <c r="AA7" s="2"/>
      <c r="AB7" s="2"/>
      <c r="AC7" s="7" t="s">
        <v>8</v>
      </c>
      <c r="AD7" s="1"/>
      <c r="AE7" s="1"/>
      <c r="AF7" s="1"/>
      <c r="AG7" s="1"/>
      <c r="AH7" s="1"/>
      <c r="AI7" s="1"/>
      <c r="AJ7" s="1"/>
      <c r="AK7" s="1"/>
      <c r="AL7" s="1"/>
      <c r="AM7" s="1"/>
      <c r="AN7" s="1"/>
      <c r="AO7" s="1"/>
      <c r="AP7" s="1"/>
      <c r="AQ7" s="1"/>
      <c r="AR7" s="1"/>
      <c r="AS7" s="1"/>
      <c r="AT7" s="1"/>
      <c r="AU7" s="1"/>
      <c r="AV7" s="1"/>
      <c r="AW7" s="1"/>
      <c r="AX7" s="1"/>
      <c r="AY7" s="1"/>
      <c r="AZ7" s="1"/>
      <c r="BA7" s="1"/>
      <c r="BB7" s="1"/>
    </row>
    <row r="8" spans="1:54" ht="11.25" customHeight="1">
      <c r="A8" s="1"/>
      <c r="B8" s="8"/>
      <c r="C8" s="9"/>
      <c r="D8" s="9"/>
      <c r="E8" s="9"/>
      <c r="F8" s="9"/>
      <c r="G8" s="9"/>
      <c r="H8" s="9"/>
      <c r="I8" s="9"/>
      <c r="J8" s="9"/>
      <c r="K8" s="9"/>
      <c r="L8" s="9"/>
      <c r="M8" s="9"/>
      <c r="N8" s="9"/>
      <c r="O8" s="9"/>
      <c r="P8" s="9"/>
      <c r="Q8" s="9"/>
      <c r="R8" s="9"/>
      <c r="S8" s="9"/>
      <c r="T8" s="9"/>
      <c r="U8" s="9"/>
      <c r="V8" s="9"/>
      <c r="W8" s="9"/>
      <c r="X8" s="9"/>
      <c r="Y8" s="10"/>
      <c r="Z8" s="10"/>
      <c r="AA8" s="10"/>
      <c r="AB8" s="10"/>
      <c r="AC8" s="11"/>
      <c r="AD8" s="1"/>
      <c r="AE8" s="1"/>
      <c r="AF8" s="1"/>
      <c r="AG8" s="1"/>
      <c r="AH8" s="1"/>
      <c r="AI8" s="1"/>
      <c r="AJ8" s="1"/>
      <c r="AK8" s="1"/>
      <c r="AL8" s="1"/>
      <c r="AM8" s="1"/>
      <c r="AN8" s="1"/>
      <c r="AO8" s="1"/>
      <c r="AP8" s="1"/>
      <c r="AQ8" s="1"/>
      <c r="AR8" s="1"/>
      <c r="AS8" s="1"/>
      <c r="AT8" s="1"/>
      <c r="AU8" s="1"/>
      <c r="AV8" s="1"/>
      <c r="AW8" s="1"/>
      <c r="AX8" s="1"/>
      <c r="AY8" s="1"/>
      <c r="AZ8" s="1"/>
      <c r="BA8" s="1"/>
      <c r="BB8" s="1"/>
    </row>
    <row r="9" spans="1:54" ht="13.5" customHeight="1">
      <c r="A9" s="1"/>
      <c r="B9" s="240" t="s">
        <v>9</v>
      </c>
      <c r="C9" s="241"/>
      <c r="D9" s="242" t="s">
        <v>10</v>
      </c>
      <c r="E9" s="230"/>
      <c r="F9" s="230"/>
      <c r="G9" s="230"/>
      <c r="H9" s="230"/>
      <c r="I9" s="230"/>
      <c r="J9" s="232" t="s">
        <v>11</v>
      </c>
      <c r="K9" s="230"/>
      <c r="L9" s="230"/>
      <c r="M9" s="230"/>
      <c r="N9" s="231"/>
      <c r="O9" s="229" t="s">
        <v>12</v>
      </c>
      <c r="P9" s="230"/>
      <c r="Q9" s="230"/>
      <c r="R9" s="230"/>
      <c r="S9" s="230"/>
      <c r="T9" s="231"/>
      <c r="U9" s="232" t="s">
        <v>13</v>
      </c>
      <c r="V9" s="230"/>
      <c r="W9" s="230"/>
      <c r="X9" s="230"/>
      <c r="Y9" s="230"/>
      <c r="Z9" s="230"/>
      <c r="AA9" s="230"/>
      <c r="AB9" s="230"/>
      <c r="AC9" s="233"/>
      <c r="AD9" s="1"/>
      <c r="AE9" s="1"/>
      <c r="AF9" s="12"/>
      <c r="AG9" s="1"/>
      <c r="AH9" s="1"/>
      <c r="AI9" s="1"/>
      <c r="AJ9" s="1"/>
      <c r="AK9" s="1"/>
      <c r="AL9" s="1"/>
      <c r="AM9" s="1"/>
      <c r="AN9" s="1"/>
      <c r="AO9" s="1"/>
      <c r="AP9" s="1"/>
      <c r="AQ9" s="1"/>
      <c r="AR9" s="1"/>
      <c r="AS9" s="1"/>
      <c r="AT9" s="1"/>
      <c r="AU9" s="1"/>
      <c r="AV9" s="1"/>
      <c r="AW9" s="1"/>
      <c r="AX9" s="1"/>
      <c r="AY9" s="1"/>
      <c r="AZ9" s="1"/>
      <c r="BA9" s="1"/>
      <c r="BB9" s="1"/>
    </row>
    <row r="10" spans="1:54" ht="33" customHeight="1">
      <c r="A10" s="1"/>
      <c r="B10" s="126"/>
      <c r="C10" s="127"/>
      <c r="D10" s="243"/>
      <c r="E10" s="235"/>
      <c r="F10" s="235"/>
      <c r="G10" s="235"/>
      <c r="H10" s="235"/>
      <c r="I10" s="235"/>
      <c r="J10" s="237"/>
      <c r="K10" s="235"/>
      <c r="L10" s="235"/>
      <c r="M10" s="235"/>
      <c r="N10" s="236"/>
      <c r="O10" s="234"/>
      <c r="P10" s="235"/>
      <c r="Q10" s="235"/>
      <c r="R10" s="235"/>
      <c r="S10" s="235"/>
      <c r="T10" s="236"/>
      <c r="U10" s="237"/>
      <c r="V10" s="235"/>
      <c r="W10" s="235"/>
      <c r="X10" s="235"/>
      <c r="Y10" s="235"/>
      <c r="Z10" s="235"/>
      <c r="AA10" s="235"/>
      <c r="AB10" s="235"/>
      <c r="AC10" s="238"/>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54" ht="15.75" customHeight="1">
      <c r="A11" s="1"/>
      <c r="B11" s="132" t="s">
        <v>14</v>
      </c>
      <c r="C11" s="133"/>
      <c r="D11" s="244"/>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8"/>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ht="15.75" customHeight="1">
      <c r="A12" s="1"/>
      <c r="B12" s="126"/>
      <c r="C12" s="129"/>
      <c r="D12" s="246"/>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9"/>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15.75" customHeight="1">
      <c r="A13" s="1"/>
      <c r="B13" s="132" t="s">
        <v>15</v>
      </c>
      <c r="C13" s="133"/>
      <c r="D13" s="244" t="s">
        <v>16</v>
      </c>
      <c r="E13" s="245"/>
      <c r="F13" s="245"/>
      <c r="G13" s="245"/>
      <c r="H13" s="245"/>
      <c r="I13" s="245"/>
      <c r="J13" s="245"/>
      <c r="K13" s="245"/>
      <c r="L13" s="245"/>
      <c r="M13" s="245"/>
      <c r="N13" s="245"/>
      <c r="O13" s="130"/>
      <c r="P13" s="130" t="s">
        <v>17</v>
      </c>
      <c r="Q13" s="131"/>
      <c r="R13" s="245"/>
      <c r="S13" s="245"/>
      <c r="T13" s="245"/>
      <c r="U13" s="245"/>
      <c r="V13" s="245"/>
      <c r="W13" s="245"/>
      <c r="X13" s="130"/>
      <c r="Y13" s="130"/>
      <c r="Z13" s="130"/>
      <c r="AA13" s="1"/>
      <c r="AB13" s="1"/>
      <c r="AC13" s="250"/>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5.75" customHeight="1">
      <c r="A14" s="1"/>
      <c r="B14" s="126"/>
      <c r="C14" s="129"/>
      <c r="D14" s="246"/>
      <c r="E14" s="247"/>
      <c r="F14" s="247"/>
      <c r="G14" s="247"/>
      <c r="H14" s="247"/>
      <c r="I14" s="247"/>
      <c r="J14" s="247"/>
      <c r="K14" s="247"/>
      <c r="L14" s="247"/>
      <c r="M14" s="247"/>
      <c r="N14" s="247"/>
      <c r="O14" s="129"/>
      <c r="P14" s="129"/>
      <c r="Q14" s="129"/>
      <c r="R14" s="247"/>
      <c r="S14" s="247"/>
      <c r="T14" s="247"/>
      <c r="U14" s="247"/>
      <c r="V14" s="247"/>
      <c r="W14" s="247"/>
      <c r="X14" s="129"/>
      <c r="Y14" s="129"/>
      <c r="Z14" s="129"/>
      <c r="AA14" s="14"/>
      <c r="AB14" s="14"/>
      <c r="AC14" s="127"/>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1.25" customHeight="1">
      <c r="A15" s="1"/>
      <c r="B15" s="132" t="s">
        <v>18</v>
      </c>
      <c r="C15" s="133"/>
      <c r="D15" s="244"/>
      <c r="E15" s="245"/>
      <c r="F15" s="245"/>
      <c r="G15" s="245"/>
      <c r="H15" s="245"/>
      <c r="I15" s="245"/>
      <c r="J15" s="245"/>
      <c r="K15" s="245"/>
      <c r="L15" s="245"/>
      <c r="M15" s="245"/>
      <c r="N15" s="245"/>
      <c r="O15" s="13"/>
      <c r="P15" s="13"/>
      <c r="Q15" s="13"/>
      <c r="R15" s="13"/>
      <c r="S15" s="13"/>
      <c r="T15" s="13"/>
      <c r="U15" s="13"/>
      <c r="V15" s="13"/>
      <c r="W15" s="17"/>
      <c r="X15" s="18"/>
      <c r="Y15" s="163" t="s">
        <v>19</v>
      </c>
      <c r="Z15" s="164"/>
      <c r="AA15" s="164"/>
      <c r="AB15" s="109"/>
      <c r="AC15" s="19"/>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75" customHeight="1">
      <c r="A16" s="1"/>
      <c r="B16" s="134"/>
      <c r="C16" s="131"/>
      <c r="D16" s="298"/>
      <c r="E16" s="299"/>
      <c r="F16" s="299"/>
      <c r="G16" s="299"/>
      <c r="H16" s="299"/>
      <c r="I16" s="299"/>
      <c r="J16" s="299"/>
      <c r="K16" s="299"/>
      <c r="L16" s="299"/>
      <c r="M16" s="299"/>
      <c r="N16" s="299"/>
      <c r="O16" s="1" t="s">
        <v>20</v>
      </c>
      <c r="P16" s="20"/>
      <c r="Q16" s="20"/>
      <c r="R16" s="130" t="s">
        <v>21</v>
      </c>
      <c r="S16" s="131"/>
      <c r="T16" s="131"/>
      <c r="U16" s="20"/>
      <c r="V16" s="20"/>
      <c r="W16" s="21"/>
      <c r="X16" s="295"/>
      <c r="Y16" s="296"/>
      <c r="Z16" s="296"/>
      <c r="AA16" s="296"/>
      <c r="AB16" s="296"/>
      <c r="AC16" s="297"/>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6.75" customHeight="1">
      <c r="A17" s="1"/>
      <c r="B17" s="126"/>
      <c r="C17" s="129"/>
      <c r="D17" s="246"/>
      <c r="E17" s="247"/>
      <c r="F17" s="247"/>
      <c r="G17" s="247"/>
      <c r="H17" s="247"/>
      <c r="I17" s="247"/>
      <c r="J17" s="247"/>
      <c r="K17" s="247"/>
      <c r="L17" s="247"/>
      <c r="M17" s="247"/>
      <c r="N17" s="247"/>
      <c r="O17" s="14"/>
      <c r="P17" s="14"/>
      <c r="Q17" s="14"/>
      <c r="R17" s="14"/>
      <c r="S17" s="14"/>
      <c r="T17" s="14"/>
      <c r="U17" s="14"/>
      <c r="V17" s="14"/>
      <c r="W17" s="22"/>
      <c r="X17" s="14"/>
      <c r="Y17" s="14"/>
      <c r="Z17" s="14"/>
      <c r="AA17" s="14"/>
      <c r="AB17" s="14"/>
      <c r="AC17" s="15"/>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7.45" customHeight="1">
      <c r="A18" s="1"/>
      <c r="B18" s="136" t="s">
        <v>22</v>
      </c>
      <c r="C18" s="137"/>
      <c r="D18" s="140" t="s">
        <v>23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2"/>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7.45" customHeight="1">
      <c r="A19" s="1"/>
      <c r="B19" s="138"/>
      <c r="C19" s="13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5"/>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ht="15.75" customHeight="1">
      <c r="A20" s="1"/>
      <c r="B20" s="124" t="s">
        <v>24</v>
      </c>
      <c r="C20" s="125"/>
      <c r="D20" s="146"/>
      <c r="E20" s="147"/>
      <c r="F20" s="147"/>
      <c r="G20" s="147"/>
      <c r="H20" s="128" t="s">
        <v>25</v>
      </c>
      <c r="I20" s="13"/>
      <c r="J20" s="128" t="s">
        <v>26</v>
      </c>
      <c r="K20" s="128"/>
      <c r="L20" s="128"/>
      <c r="M20" s="128"/>
      <c r="N20" s="128"/>
      <c r="O20" s="128"/>
      <c r="P20" s="128"/>
      <c r="Q20" s="128"/>
      <c r="R20" s="128"/>
      <c r="S20" s="151" t="s">
        <v>27</v>
      </c>
      <c r="T20" s="152"/>
      <c r="U20" s="152"/>
      <c r="V20" s="152"/>
      <c r="W20" s="153"/>
      <c r="X20" s="157" t="s">
        <v>28</v>
      </c>
      <c r="Y20" s="158"/>
      <c r="Z20" s="158"/>
      <c r="AA20" s="158"/>
      <c r="AB20" s="158"/>
      <c r="AC20" s="159"/>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ht="15.75" customHeight="1">
      <c r="A21" s="1"/>
      <c r="B21" s="126"/>
      <c r="C21" s="127"/>
      <c r="D21" s="148"/>
      <c r="E21" s="149"/>
      <c r="F21" s="149"/>
      <c r="G21" s="149"/>
      <c r="H21" s="129"/>
      <c r="I21" s="14"/>
      <c r="J21" s="150"/>
      <c r="K21" s="150"/>
      <c r="L21" s="150"/>
      <c r="M21" s="150"/>
      <c r="N21" s="150"/>
      <c r="O21" s="150"/>
      <c r="P21" s="150"/>
      <c r="Q21" s="150"/>
      <c r="R21" s="150"/>
      <c r="S21" s="154"/>
      <c r="T21" s="155"/>
      <c r="U21" s="155"/>
      <c r="V21" s="155"/>
      <c r="W21" s="156"/>
      <c r="X21" s="160"/>
      <c r="Y21" s="161"/>
      <c r="Z21" s="161"/>
      <c r="AA21" s="161"/>
      <c r="AB21" s="161"/>
      <c r="AC21" s="162"/>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26.25" customHeight="1">
      <c r="A22" s="1"/>
      <c r="B22" s="132" t="s">
        <v>29</v>
      </c>
      <c r="C22" s="189"/>
      <c r="D22" s="165" t="s">
        <v>30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7"/>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6.25" customHeight="1">
      <c r="A23" s="1"/>
      <c r="B23" s="126"/>
      <c r="C23" s="127"/>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70"/>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7.25" customHeight="1">
      <c r="A24" s="1"/>
      <c r="B24" s="188" t="s">
        <v>31</v>
      </c>
      <c r="C24" s="189"/>
      <c r="D24" s="184"/>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6"/>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7.25" customHeight="1">
      <c r="A25" s="1"/>
      <c r="B25" s="134"/>
      <c r="C25" s="190"/>
      <c r="D25" s="148"/>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87"/>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8" customHeight="1">
      <c r="A26" s="1"/>
      <c r="B26" s="191" t="s">
        <v>32</v>
      </c>
      <c r="C26" s="192"/>
      <c r="D26" s="24" t="s">
        <v>33</v>
      </c>
      <c r="E26" s="25"/>
      <c r="F26" s="25"/>
      <c r="G26" s="25"/>
      <c r="H26" s="25"/>
      <c r="I26" s="25"/>
      <c r="J26" s="25"/>
      <c r="K26" s="25"/>
      <c r="L26" s="25"/>
      <c r="M26" s="25"/>
      <c r="N26" s="25"/>
      <c r="O26" s="25"/>
      <c r="P26" s="25"/>
      <c r="Q26" s="26"/>
      <c r="R26" s="26"/>
      <c r="S26" s="26"/>
      <c r="T26" s="26"/>
      <c r="U26" s="26"/>
      <c r="V26" s="25"/>
      <c r="W26" s="25"/>
      <c r="X26" s="25"/>
      <c r="Y26" s="25"/>
      <c r="Z26" s="25"/>
      <c r="AA26" s="25"/>
      <c r="AB26" s="25"/>
      <c r="AC26" s="27" t="s">
        <v>34</v>
      </c>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6.75" customHeight="1">
      <c r="A27" s="1"/>
      <c r="B27" s="1"/>
      <c r="C27" s="1"/>
      <c r="D27" s="28"/>
      <c r="E27" s="29"/>
      <c r="F27" s="29"/>
      <c r="G27" s="29"/>
      <c r="H27" s="29"/>
      <c r="I27" s="29"/>
      <c r="J27" s="29"/>
      <c r="K27" s="29"/>
      <c r="L27" s="29"/>
      <c r="M27" s="29"/>
      <c r="N27" s="29"/>
      <c r="O27" s="29"/>
      <c r="P27" s="29"/>
      <c r="Q27" s="30"/>
      <c r="R27" s="30"/>
      <c r="S27" s="30"/>
      <c r="T27" s="30"/>
      <c r="U27" s="30"/>
      <c r="V27" s="29"/>
      <c r="W27" s="29"/>
      <c r="X27" s="29"/>
      <c r="Y27" s="29"/>
      <c r="Z27" s="29"/>
      <c r="AA27" s="29"/>
      <c r="AB27" s="29"/>
      <c r="AC27" s="28"/>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33" customHeight="1">
      <c r="A28" s="1"/>
      <c r="B28" s="183" t="s">
        <v>35</v>
      </c>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8.5" customHeight="1">
      <c r="A29" s="1"/>
      <c r="B29" s="171" t="s">
        <v>36</v>
      </c>
      <c r="C29" s="131"/>
      <c r="D29" s="131"/>
      <c r="E29" s="131"/>
      <c r="F29" s="131"/>
      <c r="G29" s="131"/>
      <c r="H29" s="131"/>
      <c r="I29" s="131"/>
      <c r="J29" s="131"/>
      <c r="K29" s="131"/>
      <c r="L29" s="31"/>
      <c r="M29" s="31"/>
      <c r="N29" s="32"/>
      <c r="O29" s="174" t="s">
        <v>37</v>
      </c>
      <c r="P29" s="175"/>
      <c r="Q29" s="178" t="s">
        <v>38</v>
      </c>
      <c r="R29" s="129"/>
      <c r="S29" s="129"/>
      <c r="T29" s="129"/>
      <c r="U29" s="129"/>
      <c r="V29" s="129"/>
      <c r="W29" s="129"/>
      <c r="X29" s="129"/>
      <c r="Y29" s="129"/>
      <c r="Z29" s="129"/>
      <c r="AA29" s="129"/>
      <c r="AB29" s="129"/>
      <c r="AC29" s="179"/>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8.5" customHeight="1">
      <c r="A30" s="1"/>
      <c r="B30" s="172"/>
      <c r="C30" s="173"/>
      <c r="D30" s="173"/>
      <c r="E30" s="173"/>
      <c r="F30" s="173"/>
      <c r="G30" s="173"/>
      <c r="H30" s="173"/>
      <c r="I30" s="173"/>
      <c r="J30" s="173"/>
      <c r="K30" s="173"/>
      <c r="L30" s="33"/>
      <c r="M30" s="33"/>
      <c r="N30" s="34"/>
      <c r="O30" s="176"/>
      <c r="P30" s="177"/>
      <c r="Q30" s="180" t="s">
        <v>39</v>
      </c>
      <c r="R30" s="181"/>
      <c r="S30" s="181"/>
      <c r="T30" s="181"/>
      <c r="U30" s="181"/>
      <c r="V30" s="181"/>
      <c r="W30" s="181"/>
      <c r="X30" s="181"/>
      <c r="Y30" s="181"/>
      <c r="Z30" s="181"/>
      <c r="AA30" s="181"/>
      <c r="AB30" s="181"/>
      <c r="AC30" s="182"/>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7.5" customHeight="1">
      <c r="A31" s="1"/>
      <c r="B31" s="1"/>
      <c r="C31" s="1"/>
      <c r="D31" s="2"/>
      <c r="E31" s="1"/>
      <c r="F31" s="1"/>
      <c r="G31" s="1"/>
      <c r="H31" s="1"/>
      <c r="I31" s="1"/>
      <c r="J31" s="1"/>
      <c r="K31" s="1"/>
      <c r="L31" s="1"/>
      <c r="M31" s="1"/>
      <c r="N31" s="1"/>
      <c r="O31" s="1"/>
      <c r="P31" s="1"/>
      <c r="Q31" s="23"/>
      <c r="R31" s="23"/>
      <c r="S31" s="23"/>
      <c r="T31" s="23"/>
      <c r="U31" s="23"/>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26.25" customHeight="1">
      <c r="A32" s="1"/>
      <c r="B32" s="209" t="s">
        <v>40</v>
      </c>
      <c r="C32" s="214" t="s">
        <v>41</v>
      </c>
      <c r="D32" s="215"/>
      <c r="E32" s="216"/>
      <c r="F32" s="35"/>
      <c r="G32" s="36"/>
      <c r="H32" s="36"/>
      <c r="I32" s="36"/>
      <c r="J32" s="36"/>
      <c r="K32" s="36"/>
      <c r="L32" s="36"/>
      <c r="M32" s="36"/>
      <c r="N32" s="36"/>
      <c r="O32" s="36"/>
      <c r="P32" s="37"/>
      <c r="Q32" s="37"/>
      <c r="R32" s="37"/>
      <c r="S32" s="37"/>
      <c r="T32" s="38"/>
      <c r="U32" s="39" t="s">
        <v>42</v>
      </c>
      <c r="V32" s="37"/>
      <c r="W32" s="37"/>
      <c r="X32" s="37"/>
      <c r="Y32" s="37"/>
      <c r="Z32" s="37"/>
      <c r="AA32" s="37"/>
      <c r="AB32" s="37"/>
      <c r="AC32" s="40"/>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26.25" customHeight="1">
      <c r="A33" s="1"/>
      <c r="B33" s="210"/>
      <c r="C33" s="217"/>
      <c r="D33" s="213"/>
      <c r="E33" s="218"/>
      <c r="F33" s="212" t="s">
        <v>43</v>
      </c>
      <c r="G33" s="213"/>
      <c r="H33" s="213"/>
      <c r="I33" s="20"/>
      <c r="J33" s="20"/>
      <c r="K33" s="20"/>
      <c r="L33" s="20"/>
      <c r="M33" s="20"/>
      <c r="N33" s="20"/>
      <c r="O33" s="20"/>
      <c r="P33" s="41"/>
      <c r="Q33" s="41"/>
      <c r="R33" s="41"/>
      <c r="S33" s="41"/>
      <c r="T33" s="1"/>
      <c r="U33" s="42" t="s">
        <v>44</v>
      </c>
      <c r="V33" s="43"/>
      <c r="W33" s="43"/>
      <c r="X33" s="43"/>
      <c r="Y33" s="44"/>
      <c r="Z33" s="44"/>
      <c r="AA33" s="44"/>
      <c r="AB33" s="44"/>
      <c r="AC33" s="45"/>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3.75" customHeight="1">
      <c r="A34" s="1"/>
      <c r="B34" s="210"/>
      <c r="C34" s="46"/>
      <c r="D34" s="47"/>
      <c r="E34" s="48"/>
      <c r="F34" s="49"/>
      <c r="G34" s="49"/>
      <c r="H34" s="49"/>
      <c r="I34" s="49"/>
      <c r="J34" s="49"/>
      <c r="K34" s="49"/>
      <c r="L34" s="49"/>
      <c r="M34" s="49"/>
      <c r="N34" s="49"/>
      <c r="O34" s="49"/>
      <c r="P34" s="49"/>
      <c r="Q34" s="49"/>
      <c r="R34" s="49"/>
      <c r="S34" s="49"/>
      <c r="T34" s="50"/>
      <c r="U34" s="51"/>
      <c r="V34" s="1"/>
      <c r="W34" s="1"/>
      <c r="X34" s="1"/>
      <c r="Y34" s="1"/>
      <c r="Z34" s="1"/>
      <c r="AA34" s="1"/>
      <c r="AB34" s="1"/>
      <c r="AC34" s="2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3.75" customHeight="1">
      <c r="A35" s="1"/>
      <c r="B35" s="210"/>
      <c r="C35" s="52"/>
      <c r="D35" s="53"/>
      <c r="E35" s="54"/>
      <c r="F35" s="1"/>
      <c r="G35" s="1"/>
      <c r="H35" s="55"/>
      <c r="I35" s="56"/>
      <c r="J35" s="49"/>
      <c r="K35" s="55"/>
      <c r="L35" s="56"/>
      <c r="M35" s="57"/>
      <c r="N35" s="58"/>
      <c r="O35" s="59"/>
      <c r="P35" s="1"/>
      <c r="Q35" s="1"/>
      <c r="R35" s="1"/>
      <c r="S35" s="1"/>
      <c r="T35" s="5"/>
      <c r="U35" s="16"/>
      <c r="V35" s="1"/>
      <c r="W35" s="1"/>
      <c r="X35" s="58"/>
      <c r="Y35" s="55"/>
      <c r="Z35" s="57"/>
      <c r="AA35" s="58"/>
      <c r="AB35" s="58"/>
      <c r="AC35" s="58"/>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75" customHeight="1">
      <c r="A36" s="1"/>
      <c r="B36" s="210"/>
      <c r="C36" s="219" t="s">
        <v>45</v>
      </c>
      <c r="D36" s="131"/>
      <c r="E36" s="175"/>
      <c r="F36" s="60" t="s">
        <v>46</v>
      </c>
      <c r="G36" s="12"/>
      <c r="H36" s="61"/>
      <c r="I36" s="62"/>
      <c r="J36" s="1"/>
      <c r="K36" s="63"/>
      <c r="L36" s="62"/>
      <c r="M36" s="21"/>
      <c r="N36" s="64"/>
      <c r="O36" s="220" t="s">
        <v>47</v>
      </c>
      <c r="P36" s="131"/>
      <c r="Q36" s="131"/>
      <c r="R36" s="131"/>
      <c r="S36" s="131"/>
      <c r="T36" s="190"/>
      <c r="U36" s="221" t="s">
        <v>48</v>
      </c>
      <c r="V36" s="131"/>
      <c r="W36" s="1" t="s">
        <v>49</v>
      </c>
      <c r="X36" s="64"/>
      <c r="Y36" s="63"/>
      <c r="Z36" s="21"/>
      <c r="AA36" s="64"/>
      <c r="AB36" s="64"/>
      <c r="AC36" s="64"/>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3.75" customHeight="1">
      <c r="A37" s="1"/>
      <c r="B37" s="210"/>
      <c r="C37" s="52"/>
      <c r="D37" s="53"/>
      <c r="E37" s="54"/>
      <c r="F37" s="1"/>
      <c r="G37" s="1"/>
      <c r="H37" s="65"/>
      <c r="I37" s="66"/>
      <c r="J37" s="20"/>
      <c r="K37" s="65"/>
      <c r="L37" s="66"/>
      <c r="M37" s="67"/>
      <c r="N37" s="68"/>
      <c r="O37" s="59"/>
      <c r="P37" s="1"/>
      <c r="Q37" s="1"/>
      <c r="R37" s="1"/>
      <c r="S37" s="1"/>
      <c r="T37" s="5"/>
      <c r="U37" s="16"/>
      <c r="V37" s="1"/>
      <c r="W37" s="1"/>
      <c r="X37" s="68"/>
      <c r="Y37" s="65"/>
      <c r="Z37" s="67"/>
      <c r="AA37" s="68"/>
      <c r="AB37" s="68"/>
      <c r="AC37" s="68"/>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3.75" customHeight="1">
      <c r="A38" s="1"/>
      <c r="B38" s="210"/>
      <c r="C38" s="69"/>
      <c r="D38" s="70"/>
      <c r="E38" s="71"/>
      <c r="F38" s="1"/>
      <c r="G38" s="1"/>
      <c r="H38" s="1"/>
      <c r="I38" s="1"/>
      <c r="J38" s="1"/>
      <c r="K38" s="41"/>
      <c r="L38" s="1"/>
      <c r="M38" s="1"/>
      <c r="N38" s="1"/>
      <c r="O38" s="1"/>
      <c r="P38" s="20"/>
      <c r="Q38" s="20"/>
      <c r="R38" s="20"/>
      <c r="S38" s="20"/>
      <c r="T38" s="72"/>
      <c r="U38" s="73"/>
      <c r="V38" s="1"/>
      <c r="W38" s="1"/>
      <c r="X38" s="1"/>
      <c r="Y38" s="1"/>
      <c r="Z38" s="1"/>
      <c r="AA38" s="1"/>
      <c r="AB38" s="1"/>
      <c r="AC38" s="21"/>
      <c r="AD38" s="1"/>
      <c r="AE38" s="1"/>
      <c r="AF38" s="1"/>
      <c r="AG38" s="1"/>
      <c r="AH38" s="130"/>
      <c r="AI38" s="131"/>
      <c r="AJ38" s="131"/>
      <c r="AK38" s="1"/>
      <c r="AL38" s="1"/>
      <c r="AM38" s="1"/>
      <c r="AN38" s="1"/>
      <c r="AO38" s="1"/>
      <c r="AP38" s="1"/>
      <c r="AQ38" s="1"/>
      <c r="AR38" s="1"/>
      <c r="AS38" s="1"/>
      <c r="AT38" s="1"/>
      <c r="AU38" s="1"/>
      <c r="AV38" s="1"/>
      <c r="AW38" s="1"/>
      <c r="AX38" s="1"/>
      <c r="AY38" s="1"/>
      <c r="AZ38" s="1"/>
      <c r="BA38" s="1"/>
      <c r="BB38" s="1"/>
    </row>
    <row r="39" spans="1:54" ht="15" customHeight="1">
      <c r="A39" s="1"/>
      <c r="B39" s="210"/>
      <c r="C39" s="193" t="s">
        <v>50</v>
      </c>
      <c r="D39" s="194"/>
      <c r="E39" s="195"/>
      <c r="F39" s="49"/>
      <c r="G39" s="41"/>
      <c r="H39" s="41"/>
      <c r="I39" s="41"/>
      <c r="J39" s="41"/>
      <c r="K39" s="20"/>
      <c r="L39" s="41"/>
      <c r="M39" s="41"/>
      <c r="N39" s="41"/>
      <c r="O39" s="41"/>
      <c r="P39" s="41"/>
      <c r="Q39" s="20"/>
      <c r="R39" s="20"/>
      <c r="S39" s="20"/>
      <c r="T39" s="20"/>
      <c r="U39" s="36"/>
      <c r="V39" s="36"/>
      <c r="W39" s="36"/>
      <c r="X39" s="36"/>
      <c r="Y39" s="36"/>
      <c r="Z39" s="37"/>
      <c r="AA39" s="37"/>
      <c r="AB39" s="37"/>
      <c r="AC39" s="40"/>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23.25" customHeight="1">
      <c r="A40" s="1"/>
      <c r="B40" s="211"/>
      <c r="C40" s="196" t="s">
        <v>51</v>
      </c>
      <c r="D40" s="197"/>
      <c r="E40" s="198"/>
      <c r="F40" s="44"/>
      <c r="G40" s="44"/>
      <c r="H40" s="44"/>
      <c r="I40" s="44"/>
      <c r="J40" s="44"/>
      <c r="K40" s="44"/>
      <c r="L40" s="44"/>
      <c r="M40" s="44"/>
      <c r="N40" s="44"/>
      <c r="O40" s="44"/>
      <c r="P40" s="44"/>
      <c r="Q40" s="44"/>
      <c r="R40" s="44"/>
      <c r="S40" s="44"/>
      <c r="T40" s="44"/>
      <c r="U40" s="44"/>
      <c r="V40" s="44"/>
      <c r="W40" s="44"/>
      <c r="X40" s="44"/>
      <c r="Y40" s="44"/>
      <c r="Z40" s="74"/>
      <c r="AA40" s="44"/>
      <c r="AB40" s="44"/>
      <c r="AC40" s="45"/>
      <c r="AD40" s="1"/>
      <c r="AE40" s="1"/>
      <c r="AF40" s="1"/>
      <c r="AG40" s="1"/>
      <c r="AH40" s="75"/>
      <c r="AI40" s="75"/>
      <c r="AJ40" s="75"/>
      <c r="AK40" s="1"/>
      <c r="AL40" s="1"/>
      <c r="AM40" s="1"/>
      <c r="AN40" s="1"/>
      <c r="AO40" s="1"/>
      <c r="AP40" s="1"/>
      <c r="AQ40" s="1"/>
      <c r="AR40" s="1"/>
      <c r="AS40" s="1"/>
      <c r="AT40" s="1"/>
      <c r="AU40" s="1"/>
      <c r="AV40" s="1"/>
      <c r="AW40" s="1"/>
      <c r="AX40" s="1"/>
      <c r="AY40" s="1"/>
      <c r="AZ40" s="1"/>
      <c r="BA40" s="1"/>
      <c r="BB40" s="1"/>
    </row>
    <row r="41" spans="1:54" ht="8.25" customHeight="1">
      <c r="A41" s="1"/>
      <c r="B41" s="1"/>
      <c r="C41" s="76"/>
      <c r="D41" s="53"/>
      <c r="E41" s="77"/>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6.5" customHeight="1">
      <c r="A42" s="1"/>
      <c r="B42" s="78" t="s">
        <v>52</v>
      </c>
      <c r="C42" s="78"/>
      <c r="D42" s="78"/>
      <c r="E42" s="77"/>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30" customHeight="1">
      <c r="A43" s="1"/>
      <c r="B43" s="199" t="s">
        <v>53</v>
      </c>
      <c r="C43" s="200"/>
      <c r="D43" s="201" t="s">
        <v>54</v>
      </c>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0"/>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6" customHeight="1">
      <c r="A44" s="1"/>
      <c r="B44" s="79"/>
      <c r="C44" s="79"/>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30" customHeight="1">
      <c r="A45" s="1"/>
      <c r="B45" s="199" t="s">
        <v>55</v>
      </c>
      <c r="C45" s="200"/>
      <c r="D45" s="203" t="s">
        <v>56</v>
      </c>
      <c r="E45" s="202"/>
      <c r="F45" s="202"/>
      <c r="G45" s="202"/>
      <c r="H45" s="202"/>
      <c r="I45" s="202"/>
      <c r="J45" s="202"/>
      <c r="K45" s="202"/>
      <c r="L45" s="202"/>
      <c r="M45" s="202"/>
      <c r="N45" s="202"/>
      <c r="O45" s="202"/>
      <c r="P45" s="202"/>
      <c r="Q45" s="202"/>
      <c r="R45" s="204" t="s">
        <v>57</v>
      </c>
      <c r="S45" s="205"/>
      <c r="T45" s="206"/>
      <c r="U45" s="207" t="s">
        <v>58</v>
      </c>
      <c r="V45" s="205"/>
      <c r="W45" s="205"/>
      <c r="X45" s="205"/>
      <c r="Y45" s="205"/>
      <c r="Z45" s="205"/>
      <c r="AA45" s="205"/>
      <c r="AB45" s="205"/>
      <c r="AC45" s="208"/>
      <c r="AD45" s="1"/>
      <c r="AE45" s="1"/>
      <c r="AF45" s="1" t="s">
        <v>59</v>
      </c>
      <c r="AG45" s="1"/>
      <c r="AH45" s="1"/>
      <c r="AI45" s="1"/>
      <c r="AJ45" s="1"/>
      <c r="AK45" s="1"/>
      <c r="AL45" s="1"/>
      <c r="AM45" s="1"/>
      <c r="AN45" s="1"/>
      <c r="AO45" s="1"/>
      <c r="AP45" s="1"/>
      <c r="AQ45" s="1"/>
      <c r="AR45" s="1"/>
      <c r="AS45" s="1"/>
      <c r="AT45" s="1"/>
      <c r="AU45" s="1"/>
      <c r="AV45" s="1"/>
      <c r="AW45" s="1"/>
      <c r="AX45" s="1"/>
      <c r="AY45" s="1"/>
      <c r="AZ45" s="1"/>
      <c r="BA45" s="1"/>
      <c r="BB45" s="1"/>
    </row>
    <row r="46" spans="1:54" ht="6" customHeight="1">
      <c r="A46" s="1"/>
      <c r="B46" s="79"/>
      <c r="C46" s="79"/>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8" customHeight="1">
      <c r="A47" s="1"/>
      <c r="B47" s="222" t="s">
        <v>60</v>
      </c>
      <c r="C47" s="225" t="s">
        <v>61</v>
      </c>
      <c r="D47" s="195"/>
      <c r="E47" s="226" t="s">
        <v>62</v>
      </c>
      <c r="F47" s="194"/>
      <c r="G47" s="195"/>
      <c r="H47" s="226" t="s">
        <v>63</v>
      </c>
      <c r="I47" s="194"/>
      <c r="J47" s="195"/>
      <c r="K47" s="227" t="s">
        <v>64</v>
      </c>
      <c r="L47" s="131"/>
      <c r="M47" s="131"/>
      <c r="N47" s="131"/>
      <c r="O47" s="131"/>
      <c r="P47" s="131"/>
      <c r="Q47" s="131"/>
      <c r="R47" s="131"/>
      <c r="S47" s="131"/>
      <c r="T47" s="131"/>
      <c r="U47" s="131"/>
      <c r="V47" s="131"/>
      <c r="W47" s="131"/>
      <c r="X47" s="131"/>
      <c r="Y47" s="131"/>
      <c r="Z47" s="131"/>
      <c r="AA47" s="131"/>
      <c r="AB47" s="131"/>
      <c r="AC47" s="13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4.5" customHeight="1">
      <c r="A48" s="1"/>
      <c r="B48" s="223"/>
      <c r="C48" s="217"/>
      <c r="D48" s="218"/>
      <c r="E48" s="217"/>
      <c r="F48" s="213"/>
      <c r="G48" s="218"/>
      <c r="H48" s="217"/>
      <c r="I48" s="213"/>
      <c r="J48" s="218"/>
      <c r="K48" s="80"/>
      <c r="L48" s="81"/>
      <c r="M48" s="81"/>
      <c r="N48" s="81"/>
      <c r="O48" s="81"/>
      <c r="P48" s="81"/>
      <c r="Q48" s="81"/>
      <c r="R48" s="81"/>
      <c r="S48" s="81"/>
      <c r="T48" s="81"/>
      <c r="U48" s="81"/>
      <c r="V48" s="81"/>
      <c r="W48" s="81"/>
      <c r="X48" s="81"/>
      <c r="Y48" s="81"/>
      <c r="Z48" s="81"/>
      <c r="AA48" s="81"/>
      <c r="AB48" s="81"/>
      <c r="AC48" s="8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4.25" customHeight="1">
      <c r="A49" s="1"/>
      <c r="B49" s="223"/>
      <c r="C49" s="82"/>
      <c r="D49" s="57"/>
      <c r="E49" s="49"/>
      <c r="F49" s="49"/>
      <c r="G49" s="57"/>
      <c r="H49" s="82"/>
      <c r="I49" s="49"/>
      <c r="J49" s="57"/>
      <c r="K49" s="227" t="s">
        <v>65</v>
      </c>
      <c r="L49" s="131"/>
      <c r="M49" s="131"/>
      <c r="N49" s="131"/>
      <c r="O49" s="131"/>
      <c r="P49" s="131"/>
      <c r="Q49" s="131"/>
      <c r="R49" s="131"/>
      <c r="S49" s="131"/>
      <c r="T49" s="131"/>
      <c r="U49" s="131"/>
      <c r="V49" s="131"/>
      <c r="W49" s="131"/>
      <c r="X49" s="131"/>
      <c r="Y49" s="131"/>
      <c r="Z49" s="131"/>
      <c r="AA49" s="131"/>
      <c r="AB49" s="131"/>
      <c r="AC49" s="13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1:54" ht="14.25" customHeight="1">
      <c r="A50" s="1"/>
      <c r="B50" s="223"/>
      <c r="C50" s="59"/>
      <c r="D50" s="21"/>
      <c r="E50" s="1"/>
      <c r="F50" s="1"/>
      <c r="G50" s="21"/>
      <c r="H50" s="59"/>
      <c r="I50" s="1"/>
      <c r="J50" s="21"/>
      <c r="K50" s="227" t="s">
        <v>66</v>
      </c>
      <c r="L50" s="131"/>
      <c r="M50" s="131"/>
      <c r="N50" s="131"/>
      <c r="O50" s="131"/>
      <c r="P50" s="131"/>
      <c r="Q50" s="131"/>
      <c r="R50" s="131"/>
      <c r="S50" s="131"/>
      <c r="T50" s="131"/>
      <c r="U50" s="131"/>
      <c r="V50" s="131"/>
      <c r="W50" s="131"/>
      <c r="X50" s="131"/>
      <c r="Y50" s="131"/>
      <c r="Z50" s="131"/>
      <c r="AA50" s="131"/>
      <c r="AB50" s="131"/>
      <c r="AC50" s="13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ht="6.75" customHeight="1">
      <c r="A51" s="1"/>
      <c r="B51" s="223"/>
      <c r="C51" s="59"/>
      <c r="D51" s="21"/>
      <c r="E51" s="1"/>
      <c r="F51" s="1"/>
      <c r="G51" s="21"/>
      <c r="H51" s="59"/>
      <c r="I51" s="1"/>
      <c r="J51" s="21"/>
      <c r="K51" s="80"/>
      <c r="L51" s="81"/>
      <c r="M51" s="81"/>
      <c r="N51" s="81"/>
      <c r="O51" s="81"/>
      <c r="P51" s="81"/>
      <c r="Q51" s="81"/>
      <c r="R51" s="81"/>
      <c r="S51" s="81"/>
      <c r="T51" s="81"/>
      <c r="U51" s="81"/>
      <c r="V51" s="81"/>
      <c r="W51" s="81"/>
      <c r="X51" s="81"/>
      <c r="Y51" s="81"/>
      <c r="Z51" s="81"/>
      <c r="AA51" s="81"/>
      <c r="AB51" s="81"/>
      <c r="AC51" s="8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ht="14.25" customHeight="1">
      <c r="A52" s="1"/>
      <c r="B52" s="223"/>
      <c r="C52" s="59"/>
      <c r="D52" s="21"/>
      <c r="E52" s="1"/>
      <c r="F52" s="1"/>
      <c r="G52" s="21"/>
      <c r="H52" s="59"/>
      <c r="I52" s="1"/>
      <c r="J52" s="21"/>
      <c r="K52" s="59"/>
      <c r="L52" s="1"/>
      <c r="M52" s="1"/>
      <c r="N52" s="1"/>
      <c r="O52" s="1"/>
      <c r="P52" s="1"/>
      <c r="Q52" s="1"/>
      <c r="R52" s="1"/>
      <c r="S52" s="1"/>
      <c r="T52" s="12"/>
      <c r="U52" s="1"/>
      <c r="V52" s="1"/>
      <c r="W52" s="75" t="s">
        <v>67</v>
      </c>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1.25" customHeight="1">
      <c r="A53" s="1"/>
      <c r="B53" s="224"/>
      <c r="C53" s="59"/>
      <c r="D53" s="21"/>
      <c r="E53" s="1"/>
      <c r="F53" s="1"/>
      <c r="G53" s="21"/>
      <c r="H53" s="59"/>
      <c r="I53" s="1"/>
      <c r="J53" s="21"/>
      <c r="K53" s="59"/>
      <c r="L53" s="228" t="s">
        <v>68</v>
      </c>
      <c r="M53" s="131"/>
      <c r="N53" s="131"/>
      <c r="O53" s="131"/>
      <c r="P53" s="131"/>
      <c r="Q53" s="131"/>
      <c r="R53" s="131"/>
      <c r="S53" s="1"/>
      <c r="T53" s="1"/>
      <c r="U53" s="1"/>
      <c r="V53" s="1"/>
      <c r="W53" s="1"/>
      <c r="X53" s="1"/>
      <c r="Y53" s="1"/>
      <c r="Z53" s="1"/>
      <c r="AA53" s="1"/>
      <c r="AB53" s="1"/>
      <c r="AC53" s="1" t="s">
        <v>69</v>
      </c>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9" customHeight="1">
      <c r="A54" s="1"/>
      <c r="B54" s="49"/>
      <c r="C54" s="49"/>
      <c r="D54" s="49"/>
      <c r="E54" s="49"/>
      <c r="F54" s="49"/>
      <c r="G54" s="49"/>
      <c r="H54" s="49"/>
      <c r="I54" s="49"/>
      <c r="J54" s="49"/>
      <c r="K54" s="1"/>
      <c r="L54" s="1"/>
      <c r="M54" s="1"/>
      <c r="N54" s="1"/>
      <c r="O54" s="1"/>
      <c r="P54" s="1"/>
      <c r="Q54" s="1"/>
      <c r="R54" s="1"/>
      <c r="S54" s="20"/>
      <c r="T54" s="20"/>
      <c r="U54" s="20"/>
      <c r="V54" s="20"/>
      <c r="W54" s="20"/>
      <c r="X54" s="20"/>
      <c r="Y54" s="20"/>
      <c r="Z54" s="20"/>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29"/>
      <c r="AH55" s="29"/>
      <c r="AI55" s="29"/>
      <c r="AJ55" s="29"/>
      <c r="AK55" s="1"/>
      <c r="AL55" s="1"/>
      <c r="AM55" s="1"/>
      <c r="AN55" s="1"/>
      <c r="AO55" s="1"/>
      <c r="AP55" s="1"/>
      <c r="AQ55" s="1"/>
      <c r="AR55" s="1"/>
      <c r="AS55" s="1"/>
      <c r="AT55" s="1"/>
      <c r="AU55" s="1"/>
      <c r="AV55" s="1"/>
      <c r="AW55" s="1"/>
      <c r="AX55" s="1"/>
      <c r="AY55" s="1"/>
      <c r="AZ55" s="1"/>
      <c r="BA55" s="1"/>
      <c r="BB55" s="1"/>
    </row>
    <row r="56" spans="1:54"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29"/>
      <c r="AH56" s="29"/>
      <c r="AI56" s="29"/>
      <c r="AJ56" s="29"/>
      <c r="AK56" s="1"/>
      <c r="AL56" s="1"/>
      <c r="AM56" s="1"/>
      <c r="AN56" s="1"/>
      <c r="AO56" s="1"/>
      <c r="AP56" s="1"/>
      <c r="AQ56" s="1"/>
      <c r="AR56" s="1"/>
      <c r="AS56" s="1"/>
      <c r="AT56" s="1"/>
      <c r="AU56" s="1"/>
      <c r="AV56" s="1"/>
      <c r="AW56" s="1"/>
      <c r="AX56" s="1"/>
      <c r="AY56" s="1"/>
      <c r="AZ56" s="1"/>
      <c r="BA56" s="1"/>
      <c r="BB56" s="1"/>
    </row>
    <row r="57" spans="1:54"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29"/>
      <c r="AH57" s="29"/>
      <c r="AI57" s="29"/>
      <c r="AJ57" s="29"/>
      <c r="AK57" s="1"/>
      <c r="AL57" s="1"/>
      <c r="AM57" s="1"/>
      <c r="AN57" s="1"/>
      <c r="AO57" s="1"/>
      <c r="AP57" s="1"/>
      <c r="AQ57" s="1"/>
      <c r="AR57" s="1"/>
      <c r="AS57" s="1"/>
      <c r="AT57" s="1"/>
      <c r="AU57" s="1"/>
      <c r="AV57" s="1"/>
      <c r="AW57" s="1"/>
      <c r="AX57" s="1"/>
      <c r="AY57" s="1"/>
      <c r="AZ57" s="1"/>
      <c r="BA57" s="1"/>
      <c r="BB57" s="1"/>
    </row>
    <row r="58" spans="1:54"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29"/>
      <c r="AH58" s="29"/>
      <c r="AI58" s="29"/>
      <c r="AJ58" s="29"/>
      <c r="AK58" s="1"/>
      <c r="AL58" s="1"/>
      <c r="AM58" s="1"/>
      <c r="AN58" s="1"/>
      <c r="AO58" s="1"/>
      <c r="AP58" s="1"/>
      <c r="AQ58" s="1"/>
      <c r="AR58" s="1"/>
      <c r="AS58" s="1"/>
      <c r="AT58" s="1"/>
      <c r="AU58" s="1"/>
      <c r="AV58" s="1"/>
      <c r="AW58" s="1"/>
      <c r="AX58" s="1"/>
      <c r="AY58" s="1"/>
      <c r="AZ58" s="1"/>
      <c r="BA58" s="1"/>
      <c r="BB58" s="1"/>
    </row>
    <row r="59" spans="1:54"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29"/>
      <c r="AH59" s="29"/>
      <c r="AI59" s="29"/>
      <c r="AJ59" s="29"/>
      <c r="AK59" s="1"/>
      <c r="AL59" s="1"/>
      <c r="AM59" s="1"/>
      <c r="AN59" s="1"/>
      <c r="AO59" s="1"/>
      <c r="AP59" s="1"/>
      <c r="AQ59" s="1"/>
      <c r="AR59" s="1"/>
      <c r="AS59" s="1"/>
      <c r="AT59" s="1"/>
      <c r="AU59" s="1"/>
      <c r="AV59" s="1"/>
      <c r="AW59" s="1"/>
      <c r="AX59" s="1"/>
      <c r="AY59" s="1"/>
      <c r="AZ59" s="1"/>
      <c r="BA59" s="1"/>
      <c r="BB59" s="1"/>
    </row>
    <row r="60" spans="1:54"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29"/>
      <c r="AH60" s="29"/>
      <c r="AI60" s="29"/>
      <c r="AJ60" s="29"/>
      <c r="AK60" s="1"/>
      <c r="AL60" s="1"/>
      <c r="AM60" s="1"/>
      <c r="AN60" s="1"/>
      <c r="AO60" s="1"/>
      <c r="AP60" s="1"/>
      <c r="AQ60" s="1"/>
      <c r="AR60" s="1"/>
      <c r="AS60" s="1"/>
      <c r="AT60" s="1"/>
      <c r="AU60" s="1"/>
      <c r="AV60" s="1"/>
      <c r="AW60" s="1"/>
      <c r="AX60" s="1"/>
      <c r="AY60" s="1"/>
      <c r="AZ60" s="1"/>
      <c r="BA60" s="1"/>
      <c r="BB60" s="1"/>
    </row>
    <row r="61" spans="1:54"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29"/>
      <c r="AH61" s="29"/>
      <c r="AI61" s="29"/>
      <c r="AJ61" s="29"/>
      <c r="AK61" s="1"/>
      <c r="AL61" s="1"/>
      <c r="AM61" s="1"/>
      <c r="AN61" s="1"/>
      <c r="AO61" s="1"/>
      <c r="AP61" s="1"/>
      <c r="AQ61" s="1"/>
      <c r="AR61" s="1"/>
      <c r="AS61" s="1"/>
      <c r="AT61" s="1"/>
      <c r="AU61" s="1"/>
      <c r="AV61" s="1"/>
      <c r="AW61" s="1"/>
      <c r="AX61" s="1"/>
      <c r="AY61" s="1"/>
      <c r="AZ61" s="1"/>
      <c r="BA61" s="1"/>
      <c r="BB61" s="1"/>
    </row>
    <row r="62" spans="1:54"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83"/>
      <c r="AH62" s="29"/>
      <c r="AI62" s="29"/>
      <c r="AJ62" s="83"/>
      <c r="AK62" s="1"/>
      <c r="AL62" s="1"/>
      <c r="AM62" s="1"/>
      <c r="AN62" s="1"/>
      <c r="AO62" s="1"/>
      <c r="AP62" s="1"/>
      <c r="AQ62" s="1"/>
      <c r="AR62" s="1"/>
      <c r="AS62" s="1"/>
      <c r="AT62" s="1"/>
      <c r="AU62" s="1"/>
      <c r="AV62" s="1"/>
      <c r="AW62" s="1"/>
      <c r="AX62" s="1"/>
      <c r="AY62" s="1"/>
      <c r="AZ62" s="1"/>
      <c r="BA62" s="1"/>
      <c r="BB62" s="1"/>
    </row>
    <row r="63" spans="1:54"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29"/>
      <c r="AH63" s="29"/>
      <c r="AI63" s="29"/>
      <c r="AJ63" s="29"/>
      <c r="AK63" s="1"/>
      <c r="AL63" s="1"/>
      <c r="AM63" s="1"/>
      <c r="AN63" s="1"/>
      <c r="AO63" s="1"/>
      <c r="AP63" s="1"/>
      <c r="AQ63" s="1"/>
      <c r="AR63" s="1"/>
      <c r="AS63" s="1"/>
      <c r="AT63" s="1"/>
      <c r="AU63" s="1"/>
      <c r="AV63" s="1"/>
      <c r="AW63" s="1"/>
      <c r="AX63" s="1"/>
      <c r="AY63" s="1"/>
      <c r="AZ63" s="1"/>
      <c r="BA63" s="1"/>
      <c r="BB63" s="1"/>
    </row>
    <row r="64" spans="1:5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29"/>
      <c r="AH64" s="29"/>
      <c r="AI64" s="29"/>
      <c r="AJ64" s="29"/>
      <c r="AK64" s="1"/>
      <c r="AL64" s="1"/>
      <c r="AM64" s="1"/>
      <c r="AN64" s="1"/>
      <c r="AO64" s="1"/>
      <c r="AP64" s="1"/>
      <c r="AQ64" s="1"/>
      <c r="AR64" s="1"/>
      <c r="AS64" s="1"/>
      <c r="AT64" s="1"/>
      <c r="AU64" s="1"/>
      <c r="AV64" s="1"/>
      <c r="AW64" s="1"/>
      <c r="AX64" s="1"/>
      <c r="AY64" s="1"/>
      <c r="AZ64" s="1"/>
      <c r="BA64" s="1"/>
      <c r="BB64" s="1"/>
    </row>
    <row r="65" spans="1:54"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29"/>
      <c r="AH65" s="29"/>
      <c r="AI65" s="83"/>
      <c r="AJ65" s="29"/>
      <c r="AK65" s="1"/>
      <c r="AL65" s="1"/>
      <c r="AM65" s="1"/>
      <c r="AN65" s="1"/>
      <c r="AO65" s="1"/>
      <c r="AP65" s="1"/>
      <c r="AQ65" s="1"/>
      <c r="AR65" s="1"/>
      <c r="AS65" s="1"/>
      <c r="AT65" s="1"/>
      <c r="AU65" s="1"/>
      <c r="AV65" s="1"/>
      <c r="AW65" s="1"/>
      <c r="AX65" s="1"/>
      <c r="AY65" s="1"/>
      <c r="AZ65" s="1"/>
      <c r="BA65" s="1"/>
      <c r="BB65" s="1"/>
    </row>
    <row r="66" spans="1:54"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29"/>
      <c r="AH66" s="29"/>
      <c r="AI66" s="29"/>
      <c r="AJ66" s="29"/>
      <c r="AK66" s="1"/>
      <c r="AL66" s="1"/>
      <c r="AM66" s="1"/>
      <c r="AN66" s="1"/>
      <c r="AO66" s="1"/>
      <c r="AP66" s="1"/>
      <c r="AQ66" s="1"/>
      <c r="AR66" s="1"/>
      <c r="AS66" s="1"/>
      <c r="AT66" s="1"/>
      <c r="AU66" s="1"/>
      <c r="AV66" s="1"/>
      <c r="AW66" s="1"/>
      <c r="AX66" s="1"/>
      <c r="AY66" s="1"/>
      <c r="AZ66" s="1"/>
      <c r="BA66" s="1"/>
      <c r="BB66" s="1"/>
    </row>
    <row r="67" spans="1:54"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29"/>
      <c r="AH67" s="29"/>
      <c r="AI67" s="29"/>
      <c r="AJ67" s="29"/>
      <c r="AK67" s="1"/>
      <c r="AL67" s="1"/>
      <c r="AM67" s="1"/>
      <c r="AN67" s="1"/>
      <c r="AO67" s="1"/>
      <c r="AP67" s="1"/>
      <c r="AQ67" s="1"/>
      <c r="AR67" s="1"/>
      <c r="AS67" s="1"/>
      <c r="AT67" s="1"/>
      <c r="AU67" s="1"/>
      <c r="AV67" s="1"/>
      <c r="AW67" s="1"/>
      <c r="AX67" s="1"/>
      <c r="AY67" s="1"/>
      <c r="AZ67" s="1"/>
      <c r="BA67" s="1"/>
      <c r="BB67" s="1"/>
    </row>
    <row r="68" spans="1:54"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29"/>
      <c r="AH68" s="29"/>
      <c r="AI68" s="29"/>
      <c r="AJ68" s="29"/>
      <c r="AK68" s="1"/>
      <c r="AL68" s="1"/>
      <c r="AM68" s="1"/>
      <c r="AN68" s="1"/>
      <c r="AO68" s="1"/>
      <c r="AP68" s="1"/>
      <c r="AQ68" s="1"/>
      <c r="AR68" s="1"/>
      <c r="AS68" s="1"/>
      <c r="AT68" s="1"/>
      <c r="AU68" s="1"/>
      <c r="AV68" s="1"/>
      <c r="AW68" s="1"/>
      <c r="AX68" s="1"/>
      <c r="AY68" s="1"/>
      <c r="AZ68" s="1"/>
      <c r="BA68" s="1"/>
      <c r="BB68" s="1"/>
    </row>
    <row r="69" spans="1:54"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29"/>
      <c r="AH69" s="83"/>
      <c r="AI69" s="29"/>
      <c r="AJ69" s="29"/>
      <c r="AK69" s="1"/>
      <c r="AL69" s="1"/>
      <c r="AM69" s="1"/>
      <c r="AN69" s="1"/>
      <c r="AO69" s="1"/>
      <c r="AP69" s="1"/>
      <c r="AQ69" s="1"/>
      <c r="AR69" s="1"/>
      <c r="AS69" s="1"/>
      <c r="AT69" s="1"/>
      <c r="AU69" s="1"/>
      <c r="AV69" s="1"/>
      <c r="AW69" s="1"/>
      <c r="AX69" s="1"/>
      <c r="AY69" s="1"/>
      <c r="AZ69" s="1"/>
      <c r="BA69" s="1"/>
      <c r="BB69" s="1"/>
    </row>
    <row r="70" spans="1:54"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29"/>
      <c r="AH70" s="29"/>
      <c r="AI70" s="29"/>
      <c r="AJ70" s="29"/>
      <c r="AK70" s="1"/>
      <c r="AL70" s="1"/>
      <c r="AM70" s="1"/>
      <c r="AN70" s="1"/>
      <c r="AO70" s="1"/>
      <c r="AP70" s="1"/>
      <c r="AQ70" s="1"/>
      <c r="AR70" s="1"/>
      <c r="AS70" s="1"/>
      <c r="AT70" s="1"/>
      <c r="AU70" s="1"/>
      <c r="AV70" s="1"/>
      <c r="AW70" s="1"/>
      <c r="AX70" s="1"/>
      <c r="AY70" s="1"/>
      <c r="AZ70" s="1"/>
      <c r="BA70" s="1"/>
      <c r="BB70" s="1"/>
    </row>
    <row r="71" spans="1:54"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29"/>
      <c r="AH71" s="29"/>
      <c r="AI71" s="29"/>
      <c r="AJ71" s="29"/>
      <c r="AK71" s="1"/>
      <c r="AL71" s="1"/>
      <c r="AM71" s="1"/>
      <c r="AN71" s="1"/>
      <c r="AO71" s="1"/>
      <c r="AP71" s="1"/>
      <c r="AQ71" s="1"/>
      <c r="AR71" s="1"/>
      <c r="AS71" s="1"/>
      <c r="AT71" s="1"/>
      <c r="AU71" s="1"/>
      <c r="AV71" s="1"/>
      <c r="AW71" s="1"/>
      <c r="AX71" s="1"/>
      <c r="AY71" s="1"/>
      <c r="AZ71" s="1"/>
      <c r="BA71" s="1"/>
      <c r="BB71" s="1"/>
    </row>
    <row r="72" spans="1:54"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83"/>
      <c r="AH72" s="29"/>
      <c r="AI72" s="29"/>
      <c r="AJ72" s="29"/>
      <c r="AK72" s="1"/>
      <c r="AL72" s="1"/>
      <c r="AM72" s="1"/>
      <c r="AN72" s="1"/>
      <c r="AO72" s="1"/>
      <c r="AP72" s="1"/>
      <c r="AQ72" s="1"/>
      <c r="AR72" s="1"/>
      <c r="AS72" s="1"/>
      <c r="AT72" s="1"/>
      <c r="AU72" s="1"/>
      <c r="AV72" s="1"/>
      <c r="AW72" s="1"/>
      <c r="AX72" s="1"/>
      <c r="AY72" s="1"/>
      <c r="AZ72" s="1"/>
      <c r="BA72" s="1"/>
      <c r="BB72" s="1"/>
    </row>
    <row r="73" spans="1:54"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3.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3.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sheetData>
  <mergeCells count="70">
    <mergeCell ref="D13:N14"/>
    <mergeCell ref="B11:C12"/>
    <mergeCell ref="B13:C14"/>
    <mergeCell ref="D11:AC12"/>
    <mergeCell ref="Y13:Y14"/>
    <mergeCell ref="Z13:Z14"/>
    <mergeCell ref="AC13:AC14"/>
    <mergeCell ref="O13:O14"/>
    <mergeCell ref="P13:Q14"/>
    <mergeCell ref="X13:X14"/>
    <mergeCell ref="R13:W14"/>
    <mergeCell ref="O9:T9"/>
    <mergeCell ref="U9:AC9"/>
    <mergeCell ref="O10:T10"/>
    <mergeCell ref="U10:AC10"/>
    <mergeCell ref="V2:Z2"/>
    <mergeCell ref="AA2:AC2"/>
    <mergeCell ref="B4:AC4"/>
    <mergeCell ref="S5:AC5"/>
    <mergeCell ref="B9:C10"/>
    <mergeCell ref="D9:I9"/>
    <mergeCell ref="J9:N9"/>
    <mergeCell ref="D10:I10"/>
    <mergeCell ref="J10:N10"/>
    <mergeCell ref="B47:B53"/>
    <mergeCell ref="C47:D48"/>
    <mergeCell ref="E47:G48"/>
    <mergeCell ref="H47:J48"/>
    <mergeCell ref="K47:AC47"/>
    <mergeCell ref="K49:AC49"/>
    <mergeCell ref="K50:AC50"/>
    <mergeCell ref="L53:R53"/>
    <mergeCell ref="C39:E39"/>
    <mergeCell ref="C40:E40"/>
    <mergeCell ref="B43:C43"/>
    <mergeCell ref="D43:AC43"/>
    <mergeCell ref="D45:Q45"/>
    <mergeCell ref="R45:T45"/>
    <mergeCell ref="U45:AC45"/>
    <mergeCell ref="B32:B40"/>
    <mergeCell ref="F33:H33"/>
    <mergeCell ref="B45:C45"/>
    <mergeCell ref="C32:E33"/>
    <mergeCell ref="C36:E36"/>
    <mergeCell ref="O36:T36"/>
    <mergeCell ref="U36:V36"/>
    <mergeCell ref="D22:AC23"/>
    <mergeCell ref="AH38:AJ38"/>
    <mergeCell ref="B29:K30"/>
    <mergeCell ref="O29:P30"/>
    <mergeCell ref="Q29:AC29"/>
    <mergeCell ref="Q30:AC30"/>
    <mergeCell ref="B28:AC28"/>
    <mergeCell ref="D24:AC25"/>
    <mergeCell ref="B24:C25"/>
    <mergeCell ref="B26:C26"/>
    <mergeCell ref="B22:C23"/>
    <mergeCell ref="R16:T16"/>
    <mergeCell ref="J20:R21"/>
    <mergeCell ref="S20:W21"/>
    <mergeCell ref="X20:AC21"/>
    <mergeCell ref="Y15:AA15"/>
    <mergeCell ref="X16:AC16"/>
    <mergeCell ref="D15:N17"/>
    <mergeCell ref="B20:C21"/>
    <mergeCell ref="H20:H21"/>
    <mergeCell ref="B15:C17"/>
    <mergeCell ref="B18:C19"/>
    <mergeCell ref="D18:AC19"/>
    <mergeCell ref="D20:G21"/>
  </mergeCells>
  <phoneticPr fontId="25"/>
  <pageMargins left="0.69" right="0.43" top="0.42" bottom="0.2" header="0" footer="0"/>
  <pageSetup paperSize="9" scale="90" orientation="portrait"/>
  <headerFooter>
    <oddHeader>&amp;R</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B8B7"/>
    <pageSetUpPr fitToPage="1"/>
  </sheetPr>
  <dimension ref="A1:AD976"/>
  <sheetViews>
    <sheetView workbookViewId="0">
      <selection sqref="A1:AD72"/>
    </sheetView>
  </sheetViews>
  <sheetFormatPr defaultColWidth="14.42578125" defaultRowHeight="15" customHeight="1"/>
  <cols>
    <col min="1" max="1" width="1" customWidth="1"/>
    <col min="2" max="3" width="3.85546875" customWidth="1"/>
    <col min="4" max="8" width="3.42578125" customWidth="1"/>
    <col min="9" max="9" width="2.42578125" customWidth="1"/>
    <col min="10" max="13" width="3.42578125" customWidth="1"/>
    <col min="14" max="14" width="2.5703125" customWidth="1"/>
    <col min="15" max="18" width="3.42578125" customWidth="1"/>
    <col min="19" max="19" width="4.140625" customWidth="1"/>
    <col min="20" max="28" width="3.42578125" customWidth="1"/>
    <col min="29" max="29" width="7.28515625" customWidth="1"/>
    <col min="30" max="30" width="2.5703125" customWidth="1"/>
  </cols>
  <sheetData>
    <row r="1" spans="1:30" ht="13.5" customHeight="1">
      <c r="B1" s="84" t="s">
        <v>70</v>
      </c>
      <c r="W1" s="84" t="s">
        <v>71</v>
      </c>
    </row>
    <row r="2" spans="1:30" ht="13.5" customHeight="1"/>
    <row r="3" spans="1:30" ht="23.25" customHeight="1">
      <c r="B3" s="239" t="s">
        <v>72</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row>
    <row r="4" spans="1:30" ht="24" customHeight="1">
      <c r="B4" s="113" t="s">
        <v>73</v>
      </c>
      <c r="C4" s="112"/>
      <c r="D4" s="112"/>
      <c r="E4" s="112"/>
      <c r="F4" s="287" t="str">
        <f>T(申請書!D11)</f>
        <v/>
      </c>
      <c r="G4" s="287"/>
      <c r="H4" s="287"/>
      <c r="I4" s="287"/>
      <c r="J4" s="287"/>
      <c r="K4" s="287"/>
      <c r="L4" s="287"/>
      <c r="M4" s="287"/>
      <c r="P4" s="113" t="s">
        <v>74</v>
      </c>
      <c r="Q4" s="112"/>
      <c r="R4" s="112"/>
      <c r="S4" s="112"/>
      <c r="T4" s="289" t="str">
        <f>T(申請書!O10)</f>
        <v/>
      </c>
      <c r="U4" s="289"/>
      <c r="V4" s="289"/>
      <c r="W4" s="289"/>
      <c r="X4" s="289"/>
      <c r="Y4" s="289"/>
      <c r="Z4" s="289"/>
      <c r="AA4" s="289"/>
      <c r="AB4" s="289"/>
      <c r="AC4" s="289"/>
    </row>
    <row r="5" spans="1:30" ht="24" customHeight="1">
      <c r="B5" s="114" t="s">
        <v>75</v>
      </c>
      <c r="C5" s="115"/>
      <c r="D5" s="115"/>
      <c r="E5" s="115"/>
      <c r="F5" s="288" t="str">
        <f>T(申請書!D13)</f>
        <v>　　年　　月　　日</v>
      </c>
      <c r="G5" s="288"/>
      <c r="H5" s="288"/>
      <c r="I5" s="288"/>
      <c r="J5" s="288"/>
      <c r="K5" s="288"/>
      <c r="L5" s="288"/>
      <c r="M5" s="288"/>
      <c r="P5" s="113" t="s">
        <v>76</v>
      </c>
      <c r="Q5" s="112"/>
      <c r="R5" s="112"/>
      <c r="S5" s="112"/>
      <c r="T5" s="287" t="str">
        <f>T(申請書!U10)</f>
        <v/>
      </c>
      <c r="U5" s="287"/>
      <c r="V5" s="287"/>
      <c r="W5" s="287"/>
      <c r="X5" s="287"/>
      <c r="Y5" s="287"/>
      <c r="Z5" s="287"/>
      <c r="AA5" s="287"/>
      <c r="AB5" s="287"/>
      <c r="AC5" s="287"/>
    </row>
    <row r="6" spans="1:30" ht="24" customHeight="1">
      <c r="B6" s="277" t="s">
        <v>77</v>
      </c>
      <c r="C6" s="278"/>
      <c r="D6" s="278"/>
      <c r="E6" s="278"/>
      <c r="F6" s="278"/>
      <c r="G6" s="278"/>
      <c r="H6" s="278"/>
      <c r="I6" s="278"/>
      <c r="J6" s="278"/>
      <c r="K6" s="278"/>
      <c r="L6" s="278"/>
      <c r="M6" s="278"/>
    </row>
    <row r="7" spans="1:30" ht="24" customHeight="1">
      <c r="Q7" s="85"/>
      <c r="R7" s="85"/>
      <c r="S7" s="85"/>
      <c r="T7" s="85"/>
      <c r="U7" s="85"/>
      <c r="V7" s="85"/>
      <c r="W7" s="85"/>
      <c r="X7" s="85"/>
      <c r="Y7" s="85"/>
      <c r="Z7" s="85"/>
      <c r="AA7" s="85"/>
      <c r="AB7" s="85"/>
      <c r="AC7" s="86" t="s">
        <v>78</v>
      </c>
      <c r="AD7" s="85"/>
    </row>
    <row r="8" spans="1:30" ht="7.5" customHeight="1" thickBot="1">
      <c r="R8" s="87"/>
    </row>
    <row r="9" spans="1:30" ht="18" customHeight="1" thickBot="1">
      <c r="A9" s="1"/>
      <c r="B9" s="279" t="s">
        <v>79</v>
      </c>
      <c r="C9" s="280"/>
      <c r="D9" s="281" t="s">
        <v>10</v>
      </c>
      <c r="E9" s="282"/>
      <c r="F9" s="282"/>
      <c r="G9" s="282"/>
      <c r="H9" s="282"/>
      <c r="I9" s="280"/>
      <c r="J9" s="281" t="s">
        <v>80</v>
      </c>
      <c r="K9" s="282"/>
      <c r="L9" s="282"/>
      <c r="M9" s="282"/>
      <c r="N9" s="282"/>
      <c r="O9" s="280"/>
      <c r="P9" s="281" t="s">
        <v>81</v>
      </c>
      <c r="Q9" s="282"/>
      <c r="R9" s="282"/>
      <c r="S9" s="282"/>
      <c r="T9" s="282"/>
      <c r="U9" s="280"/>
      <c r="V9" s="283" t="s">
        <v>82</v>
      </c>
      <c r="W9" s="284"/>
      <c r="X9" s="284"/>
      <c r="Y9" s="284"/>
      <c r="Z9" s="284"/>
      <c r="AA9" s="284"/>
      <c r="AB9" s="285" t="s">
        <v>83</v>
      </c>
      <c r="AC9" s="286"/>
      <c r="AD9" s="110"/>
    </row>
    <row r="10" spans="1:30" ht="11.25" customHeight="1" thickTop="1">
      <c r="A10" s="1"/>
      <c r="B10" s="275">
        <v>1</v>
      </c>
      <c r="C10" s="276"/>
      <c r="D10" s="265" t="s">
        <v>2</v>
      </c>
      <c r="E10" s="266"/>
      <c r="F10" s="266"/>
      <c r="G10" s="266"/>
      <c r="H10" s="266"/>
      <c r="I10" s="267"/>
      <c r="J10" s="265"/>
      <c r="K10" s="266"/>
      <c r="L10" s="266"/>
      <c r="M10" s="266"/>
      <c r="N10" s="266"/>
      <c r="O10" s="267"/>
      <c r="P10" s="265"/>
      <c r="Q10" s="266"/>
      <c r="R10" s="266"/>
      <c r="S10" s="266"/>
      <c r="T10" s="266"/>
      <c r="U10" s="267"/>
      <c r="V10" s="265"/>
      <c r="W10" s="266"/>
      <c r="X10" s="266"/>
      <c r="Y10" s="266"/>
      <c r="Z10" s="266"/>
      <c r="AA10" s="266"/>
      <c r="AB10" s="268"/>
      <c r="AC10" s="269"/>
      <c r="AD10" s="1"/>
    </row>
    <row r="11" spans="1:30" ht="11.25" customHeight="1">
      <c r="A11" s="1"/>
      <c r="B11" s="272"/>
      <c r="C11" s="271"/>
      <c r="D11" s="253"/>
      <c r="E11" s="254"/>
      <c r="F11" s="254"/>
      <c r="G11" s="254"/>
      <c r="H11" s="254"/>
      <c r="I11" s="255"/>
      <c r="J11" s="253"/>
      <c r="K11" s="254"/>
      <c r="L11" s="254"/>
      <c r="M11" s="254"/>
      <c r="N11" s="254"/>
      <c r="O11" s="255"/>
      <c r="P11" s="253"/>
      <c r="Q11" s="254"/>
      <c r="R11" s="254"/>
      <c r="S11" s="254"/>
      <c r="T11" s="254"/>
      <c r="U11" s="255"/>
      <c r="V11" s="253"/>
      <c r="W11" s="254"/>
      <c r="X11" s="254"/>
      <c r="Y11" s="254"/>
      <c r="Z11" s="254"/>
      <c r="AA11" s="254"/>
      <c r="AB11" s="261"/>
      <c r="AC11" s="262"/>
      <c r="AD11" s="1"/>
    </row>
    <row r="12" spans="1:30" ht="11.25" customHeight="1">
      <c r="A12" s="1"/>
      <c r="B12" s="272"/>
      <c r="C12" s="271"/>
      <c r="D12" s="253"/>
      <c r="E12" s="254"/>
      <c r="F12" s="254"/>
      <c r="G12" s="254"/>
      <c r="H12" s="254"/>
      <c r="I12" s="255"/>
      <c r="J12" s="253"/>
      <c r="K12" s="254"/>
      <c r="L12" s="254"/>
      <c r="M12" s="254"/>
      <c r="N12" s="254"/>
      <c r="O12" s="255"/>
      <c r="P12" s="253"/>
      <c r="Q12" s="254"/>
      <c r="R12" s="254"/>
      <c r="S12" s="254"/>
      <c r="T12" s="254"/>
      <c r="U12" s="255"/>
      <c r="V12" s="253"/>
      <c r="W12" s="254"/>
      <c r="X12" s="254"/>
      <c r="Y12" s="254"/>
      <c r="Z12" s="254"/>
      <c r="AA12" s="254"/>
      <c r="AB12" s="261"/>
      <c r="AC12" s="262"/>
      <c r="AD12" s="1"/>
    </row>
    <row r="13" spans="1:30" ht="11.25" customHeight="1">
      <c r="A13" s="1"/>
      <c r="B13" s="270">
        <v>2</v>
      </c>
      <c r="C13" s="271"/>
      <c r="D13" s="253" t="s">
        <v>2</v>
      </c>
      <c r="E13" s="254"/>
      <c r="F13" s="254"/>
      <c r="G13" s="254"/>
      <c r="H13" s="254"/>
      <c r="I13" s="255"/>
      <c r="J13" s="253"/>
      <c r="K13" s="254"/>
      <c r="L13" s="254"/>
      <c r="M13" s="254"/>
      <c r="N13" s="254"/>
      <c r="O13" s="255"/>
      <c r="P13" s="253"/>
      <c r="Q13" s="254"/>
      <c r="R13" s="254"/>
      <c r="S13" s="254"/>
      <c r="T13" s="254"/>
      <c r="U13" s="255"/>
      <c r="V13" s="253"/>
      <c r="W13" s="254"/>
      <c r="X13" s="254"/>
      <c r="Y13" s="254"/>
      <c r="Z13" s="254"/>
      <c r="AA13" s="254"/>
      <c r="AB13" s="261"/>
      <c r="AC13" s="262"/>
      <c r="AD13" s="1"/>
    </row>
    <row r="14" spans="1:30" ht="11.25" customHeight="1">
      <c r="A14" s="1"/>
      <c r="B14" s="272"/>
      <c r="C14" s="271"/>
      <c r="D14" s="253"/>
      <c r="E14" s="254"/>
      <c r="F14" s="254"/>
      <c r="G14" s="254"/>
      <c r="H14" s="254"/>
      <c r="I14" s="255"/>
      <c r="J14" s="253"/>
      <c r="K14" s="254"/>
      <c r="L14" s="254"/>
      <c r="M14" s="254"/>
      <c r="N14" s="254"/>
      <c r="O14" s="255"/>
      <c r="P14" s="253"/>
      <c r="Q14" s="254"/>
      <c r="R14" s="254"/>
      <c r="S14" s="254"/>
      <c r="T14" s="254"/>
      <c r="U14" s="255"/>
      <c r="V14" s="253"/>
      <c r="W14" s="254"/>
      <c r="X14" s="254"/>
      <c r="Y14" s="254"/>
      <c r="Z14" s="254"/>
      <c r="AA14" s="254"/>
      <c r="AB14" s="261"/>
      <c r="AC14" s="262"/>
      <c r="AD14" s="1"/>
    </row>
    <row r="15" spans="1:30" ht="11.25" customHeight="1">
      <c r="A15" s="1"/>
      <c r="B15" s="272"/>
      <c r="C15" s="271"/>
      <c r="D15" s="253"/>
      <c r="E15" s="254"/>
      <c r="F15" s="254"/>
      <c r="G15" s="254"/>
      <c r="H15" s="254"/>
      <c r="I15" s="255"/>
      <c r="J15" s="253"/>
      <c r="K15" s="254"/>
      <c r="L15" s="254"/>
      <c r="M15" s="254"/>
      <c r="N15" s="254"/>
      <c r="O15" s="255"/>
      <c r="P15" s="253"/>
      <c r="Q15" s="254"/>
      <c r="R15" s="254"/>
      <c r="S15" s="254"/>
      <c r="T15" s="254"/>
      <c r="U15" s="255"/>
      <c r="V15" s="253"/>
      <c r="W15" s="254"/>
      <c r="X15" s="254"/>
      <c r="Y15" s="254"/>
      <c r="Z15" s="254"/>
      <c r="AA15" s="254"/>
      <c r="AB15" s="261"/>
      <c r="AC15" s="262"/>
      <c r="AD15" s="1"/>
    </row>
    <row r="16" spans="1:30" ht="11.25" customHeight="1">
      <c r="A16" s="1"/>
      <c r="B16" s="270">
        <v>3</v>
      </c>
      <c r="C16" s="271"/>
      <c r="D16" s="253" t="s">
        <v>2</v>
      </c>
      <c r="E16" s="254"/>
      <c r="F16" s="254"/>
      <c r="G16" s="254"/>
      <c r="H16" s="254"/>
      <c r="I16" s="255"/>
      <c r="J16" s="253"/>
      <c r="K16" s="254"/>
      <c r="L16" s="254"/>
      <c r="M16" s="254"/>
      <c r="N16" s="254"/>
      <c r="O16" s="255"/>
      <c r="P16" s="253"/>
      <c r="Q16" s="254"/>
      <c r="R16" s="254"/>
      <c r="S16" s="254"/>
      <c r="T16" s="254"/>
      <c r="U16" s="255"/>
      <c r="V16" s="253"/>
      <c r="W16" s="254"/>
      <c r="X16" s="254"/>
      <c r="Y16" s="254"/>
      <c r="Z16" s="254"/>
      <c r="AA16" s="259"/>
      <c r="AB16" s="261"/>
      <c r="AC16" s="262"/>
      <c r="AD16" s="1"/>
    </row>
    <row r="17" spans="1:30" ht="11.25" customHeight="1">
      <c r="A17" s="1"/>
      <c r="B17" s="272"/>
      <c r="C17" s="271"/>
      <c r="D17" s="253"/>
      <c r="E17" s="254"/>
      <c r="F17" s="254"/>
      <c r="G17" s="254"/>
      <c r="H17" s="254"/>
      <c r="I17" s="255"/>
      <c r="J17" s="253"/>
      <c r="K17" s="254"/>
      <c r="L17" s="254"/>
      <c r="M17" s="254"/>
      <c r="N17" s="254"/>
      <c r="O17" s="255"/>
      <c r="P17" s="253"/>
      <c r="Q17" s="254"/>
      <c r="R17" s="254"/>
      <c r="S17" s="254"/>
      <c r="T17" s="254"/>
      <c r="U17" s="255"/>
      <c r="V17" s="253"/>
      <c r="W17" s="254"/>
      <c r="X17" s="254"/>
      <c r="Y17" s="254"/>
      <c r="Z17" s="254"/>
      <c r="AA17" s="259"/>
      <c r="AB17" s="261"/>
      <c r="AC17" s="262"/>
      <c r="AD17" s="1"/>
    </row>
    <row r="18" spans="1:30" ht="11.25" customHeight="1">
      <c r="A18" s="1"/>
      <c r="B18" s="272"/>
      <c r="C18" s="271"/>
      <c r="D18" s="253"/>
      <c r="E18" s="254"/>
      <c r="F18" s="254"/>
      <c r="G18" s="254"/>
      <c r="H18" s="254"/>
      <c r="I18" s="255"/>
      <c r="J18" s="253"/>
      <c r="K18" s="254"/>
      <c r="L18" s="254"/>
      <c r="M18" s="254"/>
      <c r="N18" s="254"/>
      <c r="O18" s="255"/>
      <c r="P18" s="253"/>
      <c r="Q18" s="254"/>
      <c r="R18" s="254"/>
      <c r="S18" s="254"/>
      <c r="T18" s="254"/>
      <c r="U18" s="255"/>
      <c r="V18" s="253"/>
      <c r="W18" s="254"/>
      <c r="X18" s="254"/>
      <c r="Y18" s="254"/>
      <c r="Z18" s="254"/>
      <c r="AA18" s="259"/>
      <c r="AB18" s="261"/>
      <c r="AC18" s="262"/>
      <c r="AD18" s="1"/>
    </row>
    <row r="19" spans="1:30" ht="11.25" customHeight="1">
      <c r="A19" s="1"/>
      <c r="B19" s="270">
        <v>4</v>
      </c>
      <c r="C19" s="271"/>
      <c r="D19" s="253" t="s">
        <v>2</v>
      </c>
      <c r="E19" s="254"/>
      <c r="F19" s="254"/>
      <c r="G19" s="254"/>
      <c r="H19" s="254"/>
      <c r="I19" s="255"/>
      <c r="J19" s="253"/>
      <c r="K19" s="254"/>
      <c r="L19" s="254"/>
      <c r="M19" s="254"/>
      <c r="N19" s="254"/>
      <c r="O19" s="255"/>
      <c r="P19" s="253"/>
      <c r="Q19" s="254"/>
      <c r="R19" s="254"/>
      <c r="S19" s="254"/>
      <c r="T19" s="254"/>
      <c r="U19" s="255"/>
      <c r="V19" s="253"/>
      <c r="W19" s="254"/>
      <c r="X19" s="254"/>
      <c r="Y19" s="254"/>
      <c r="Z19" s="254"/>
      <c r="AA19" s="254"/>
      <c r="AB19" s="261"/>
      <c r="AC19" s="262"/>
      <c r="AD19" s="1"/>
    </row>
    <row r="20" spans="1:30" ht="11.25" customHeight="1">
      <c r="A20" s="1"/>
      <c r="B20" s="272"/>
      <c r="C20" s="271"/>
      <c r="D20" s="253"/>
      <c r="E20" s="254"/>
      <c r="F20" s="254"/>
      <c r="G20" s="254"/>
      <c r="H20" s="254"/>
      <c r="I20" s="255"/>
      <c r="J20" s="253"/>
      <c r="K20" s="254"/>
      <c r="L20" s="254"/>
      <c r="M20" s="254"/>
      <c r="N20" s="254"/>
      <c r="O20" s="255"/>
      <c r="P20" s="253"/>
      <c r="Q20" s="254"/>
      <c r="R20" s="254"/>
      <c r="S20" s="254"/>
      <c r="T20" s="254"/>
      <c r="U20" s="255"/>
      <c r="V20" s="253"/>
      <c r="W20" s="254"/>
      <c r="X20" s="254"/>
      <c r="Y20" s="254"/>
      <c r="Z20" s="254"/>
      <c r="AA20" s="254"/>
      <c r="AB20" s="261"/>
      <c r="AC20" s="262"/>
      <c r="AD20" s="1"/>
    </row>
    <row r="21" spans="1:30" ht="11.25" customHeight="1">
      <c r="A21" s="1"/>
      <c r="B21" s="272"/>
      <c r="C21" s="271"/>
      <c r="D21" s="253"/>
      <c r="E21" s="254"/>
      <c r="F21" s="254"/>
      <c r="G21" s="254"/>
      <c r="H21" s="254"/>
      <c r="I21" s="255"/>
      <c r="J21" s="253"/>
      <c r="K21" s="254"/>
      <c r="L21" s="254"/>
      <c r="M21" s="254"/>
      <c r="N21" s="254"/>
      <c r="O21" s="255"/>
      <c r="P21" s="253"/>
      <c r="Q21" s="254"/>
      <c r="R21" s="254"/>
      <c r="S21" s="254"/>
      <c r="T21" s="254"/>
      <c r="U21" s="255"/>
      <c r="V21" s="253"/>
      <c r="W21" s="254"/>
      <c r="X21" s="254"/>
      <c r="Y21" s="254"/>
      <c r="Z21" s="254"/>
      <c r="AA21" s="254"/>
      <c r="AB21" s="261"/>
      <c r="AC21" s="262"/>
      <c r="AD21" s="1"/>
    </row>
    <row r="22" spans="1:30" ht="11.25" customHeight="1">
      <c r="A22" s="1"/>
      <c r="B22" s="270">
        <v>5</v>
      </c>
      <c r="C22" s="271"/>
      <c r="D22" s="253" t="s">
        <v>2</v>
      </c>
      <c r="E22" s="254"/>
      <c r="F22" s="254"/>
      <c r="G22" s="254"/>
      <c r="H22" s="254"/>
      <c r="I22" s="255"/>
      <c r="J22" s="253"/>
      <c r="K22" s="254"/>
      <c r="L22" s="254"/>
      <c r="M22" s="254"/>
      <c r="N22" s="254"/>
      <c r="O22" s="255"/>
      <c r="P22" s="253"/>
      <c r="Q22" s="254"/>
      <c r="R22" s="254"/>
      <c r="S22" s="254"/>
      <c r="T22" s="254"/>
      <c r="U22" s="255"/>
      <c r="V22" s="253"/>
      <c r="W22" s="254"/>
      <c r="X22" s="254"/>
      <c r="Y22" s="254"/>
      <c r="Z22" s="254"/>
      <c r="AA22" s="259"/>
      <c r="AB22" s="261"/>
      <c r="AC22" s="262"/>
      <c r="AD22" s="1"/>
    </row>
    <row r="23" spans="1:30" ht="11.25" customHeight="1">
      <c r="A23" s="1"/>
      <c r="B23" s="272"/>
      <c r="C23" s="271"/>
      <c r="D23" s="253"/>
      <c r="E23" s="254"/>
      <c r="F23" s="254"/>
      <c r="G23" s="254"/>
      <c r="H23" s="254"/>
      <c r="I23" s="255"/>
      <c r="J23" s="253"/>
      <c r="K23" s="254"/>
      <c r="L23" s="254"/>
      <c r="M23" s="254"/>
      <c r="N23" s="254"/>
      <c r="O23" s="255"/>
      <c r="P23" s="253"/>
      <c r="Q23" s="254"/>
      <c r="R23" s="254"/>
      <c r="S23" s="254"/>
      <c r="T23" s="254"/>
      <c r="U23" s="255"/>
      <c r="V23" s="253"/>
      <c r="W23" s="254"/>
      <c r="X23" s="254"/>
      <c r="Y23" s="254"/>
      <c r="Z23" s="254"/>
      <c r="AA23" s="259"/>
      <c r="AB23" s="261"/>
      <c r="AC23" s="262"/>
      <c r="AD23" s="1"/>
    </row>
    <row r="24" spans="1:30" ht="11.25" customHeight="1">
      <c r="A24" s="1"/>
      <c r="B24" s="272"/>
      <c r="C24" s="271"/>
      <c r="D24" s="253"/>
      <c r="E24" s="254"/>
      <c r="F24" s="254"/>
      <c r="G24" s="254"/>
      <c r="H24" s="254"/>
      <c r="I24" s="255"/>
      <c r="J24" s="253"/>
      <c r="K24" s="254"/>
      <c r="L24" s="254"/>
      <c r="M24" s="254"/>
      <c r="N24" s="254"/>
      <c r="O24" s="255"/>
      <c r="P24" s="253"/>
      <c r="Q24" s="254"/>
      <c r="R24" s="254"/>
      <c r="S24" s="254"/>
      <c r="T24" s="254"/>
      <c r="U24" s="255"/>
      <c r="V24" s="253"/>
      <c r="W24" s="254"/>
      <c r="X24" s="254"/>
      <c r="Y24" s="254"/>
      <c r="Z24" s="254"/>
      <c r="AA24" s="259"/>
      <c r="AB24" s="261"/>
      <c r="AC24" s="262"/>
      <c r="AD24" s="1"/>
    </row>
    <row r="25" spans="1:30" ht="11.25" customHeight="1">
      <c r="A25" s="1"/>
      <c r="B25" s="270">
        <v>6</v>
      </c>
      <c r="C25" s="271"/>
      <c r="D25" s="253" t="s">
        <v>2</v>
      </c>
      <c r="E25" s="254"/>
      <c r="F25" s="254"/>
      <c r="G25" s="254"/>
      <c r="H25" s="254"/>
      <c r="I25" s="255"/>
      <c r="J25" s="253"/>
      <c r="K25" s="254"/>
      <c r="L25" s="254"/>
      <c r="M25" s="254"/>
      <c r="N25" s="254"/>
      <c r="O25" s="255"/>
      <c r="P25" s="253"/>
      <c r="Q25" s="254"/>
      <c r="R25" s="254"/>
      <c r="S25" s="254"/>
      <c r="T25" s="254"/>
      <c r="U25" s="255"/>
      <c r="V25" s="253"/>
      <c r="W25" s="254"/>
      <c r="X25" s="254"/>
      <c r="Y25" s="254"/>
      <c r="Z25" s="254"/>
      <c r="AA25" s="254"/>
      <c r="AB25" s="261"/>
      <c r="AC25" s="262"/>
      <c r="AD25" s="1"/>
    </row>
    <row r="26" spans="1:30" ht="11.25" customHeight="1">
      <c r="A26" s="1"/>
      <c r="B26" s="272"/>
      <c r="C26" s="271"/>
      <c r="D26" s="253"/>
      <c r="E26" s="254"/>
      <c r="F26" s="254"/>
      <c r="G26" s="254"/>
      <c r="H26" s="254"/>
      <c r="I26" s="255"/>
      <c r="J26" s="253"/>
      <c r="K26" s="254"/>
      <c r="L26" s="254"/>
      <c r="M26" s="254"/>
      <c r="N26" s="254"/>
      <c r="O26" s="255"/>
      <c r="P26" s="253"/>
      <c r="Q26" s="254"/>
      <c r="R26" s="254"/>
      <c r="S26" s="254"/>
      <c r="T26" s="254"/>
      <c r="U26" s="255"/>
      <c r="V26" s="253"/>
      <c r="W26" s="254"/>
      <c r="X26" s="254"/>
      <c r="Y26" s="254"/>
      <c r="Z26" s="254"/>
      <c r="AA26" s="254"/>
      <c r="AB26" s="261"/>
      <c r="AC26" s="262"/>
      <c r="AD26" s="1"/>
    </row>
    <row r="27" spans="1:30" ht="11.25" customHeight="1">
      <c r="A27" s="1"/>
      <c r="B27" s="272"/>
      <c r="C27" s="271"/>
      <c r="D27" s="253"/>
      <c r="E27" s="254"/>
      <c r="F27" s="254"/>
      <c r="G27" s="254"/>
      <c r="H27" s="254"/>
      <c r="I27" s="255"/>
      <c r="J27" s="253"/>
      <c r="K27" s="254"/>
      <c r="L27" s="254"/>
      <c r="M27" s="254"/>
      <c r="N27" s="254"/>
      <c r="O27" s="255"/>
      <c r="P27" s="253"/>
      <c r="Q27" s="254"/>
      <c r="R27" s="254"/>
      <c r="S27" s="254"/>
      <c r="T27" s="254"/>
      <c r="U27" s="255"/>
      <c r="V27" s="253"/>
      <c r="W27" s="254"/>
      <c r="X27" s="254"/>
      <c r="Y27" s="254"/>
      <c r="Z27" s="254"/>
      <c r="AA27" s="254"/>
      <c r="AB27" s="261"/>
      <c r="AC27" s="262"/>
      <c r="AD27" s="1"/>
    </row>
    <row r="28" spans="1:30" ht="11.25" customHeight="1">
      <c r="A28" s="1"/>
      <c r="B28" s="270">
        <v>7</v>
      </c>
      <c r="C28" s="271"/>
      <c r="D28" s="253" t="s">
        <v>2</v>
      </c>
      <c r="E28" s="254"/>
      <c r="F28" s="254"/>
      <c r="G28" s="254"/>
      <c r="H28" s="254"/>
      <c r="I28" s="255"/>
      <c r="J28" s="253"/>
      <c r="K28" s="254"/>
      <c r="L28" s="254"/>
      <c r="M28" s="254"/>
      <c r="N28" s="254"/>
      <c r="O28" s="255"/>
      <c r="P28" s="253"/>
      <c r="Q28" s="254"/>
      <c r="R28" s="254"/>
      <c r="S28" s="254"/>
      <c r="T28" s="254"/>
      <c r="U28" s="255"/>
      <c r="V28" s="253"/>
      <c r="W28" s="254"/>
      <c r="X28" s="254"/>
      <c r="Y28" s="254"/>
      <c r="Z28" s="254"/>
      <c r="AA28" s="259"/>
      <c r="AB28" s="261"/>
      <c r="AC28" s="262"/>
      <c r="AD28" s="1"/>
    </row>
    <row r="29" spans="1:30" ht="11.25" customHeight="1">
      <c r="A29" s="1"/>
      <c r="B29" s="272"/>
      <c r="C29" s="271"/>
      <c r="D29" s="253"/>
      <c r="E29" s="254"/>
      <c r="F29" s="254"/>
      <c r="G29" s="254"/>
      <c r="H29" s="254"/>
      <c r="I29" s="255"/>
      <c r="J29" s="253"/>
      <c r="K29" s="254"/>
      <c r="L29" s="254"/>
      <c r="M29" s="254"/>
      <c r="N29" s="254"/>
      <c r="O29" s="255"/>
      <c r="P29" s="253"/>
      <c r="Q29" s="254"/>
      <c r="R29" s="254"/>
      <c r="S29" s="254"/>
      <c r="T29" s="254"/>
      <c r="U29" s="255"/>
      <c r="V29" s="253"/>
      <c r="W29" s="254"/>
      <c r="X29" s="254"/>
      <c r="Y29" s="254"/>
      <c r="Z29" s="254"/>
      <c r="AA29" s="259"/>
      <c r="AB29" s="261"/>
      <c r="AC29" s="262"/>
      <c r="AD29" s="1"/>
    </row>
    <row r="30" spans="1:30" ht="11.25" customHeight="1">
      <c r="A30" s="1"/>
      <c r="B30" s="272"/>
      <c r="C30" s="271"/>
      <c r="D30" s="253"/>
      <c r="E30" s="254"/>
      <c r="F30" s="254"/>
      <c r="G30" s="254"/>
      <c r="H30" s="254"/>
      <c r="I30" s="255"/>
      <c r="J30" s="253"/>
      <c r="K30" s="254"/>
      <c r="L30" s="254"/>
      <c r="M30" s="254"/>
      <c r="N30" s="254"/>
      <c r="O30" s="255"/>
      <c r="P30" s="253"/>
      <c r="Q30" s="254"/>
      <c r="R30" s="254"/>
      <c r="S30" s="254"/>
      <c r="T30" s="254"/>
      <c r="U30" s="255"/>
      <c r="V30" s="253"/>
      <c r="W30" s="254"/>
      <c r="X30" s="254"/>
      <c r="Y30" s="254"/>
      <c r="Z30" s="254"/>
      <c r="AA30" s="259"/>
      <c r="AB30" s="261"/>
      <c r="AC30" s="262"/>
      <c r="AD30" s="1"/>
    </row>
    <row r="31" spans="1:30" ht="11.25" customHeight="1">
      <c r="A31" s="1"/>
      <c r="B31" s="270">
        <v>8</v>
      </c>
      <c r="C31" s="271"/>
      <c r="D31" s="253" t="s">
        <v>2</v>
      </c>
      <c r="E31" s="254"/>
      <c r="F31" s="254"/>
      <c r="G31" s="254"/>
      <c r="H31" s="254"/>
      <c r="I31" s="255"/>
      <c r="J31" s="253"/>
      <c r="K31" s="254"/>
      <c r="L31" s="254"/>
      <c r="M31" s="254"/>
      <c r="N31" s="254"/>
      <c r="O31" s="255"/>
      <c r="P31" s="253"/>
      <c r="Q31" s="254"/>
      <c r="R31" s="254"/>
      <c r="S31" s="254"/>
      <c r="T31" s="254"/>
      <c r="U31" s="255"/>
      <c r="V31" s="253"/>
      <c r="W31" s="254"/>
      <c r="X31" s="254"/>
      <c r="Y31" s="254"/>
      <c r="Z31" s="254"/>
      <c r="AA31" s="254"/>
      <c r="AB31" s="261"/>
      <c r="AC31" s="262"/>
      <c r="AD31" s="1"/>
    </row>
    <row r="32" spans="1:30" ht="11.25" customHeight="1">
      <c r="A32" s="1"/>
      <c r="B32" s="272"/>
      <c r="C32" s="271"/>
      <c r="D32" s="253"/>
      <c r="E32" s="254"/>
      <c r="F32" s="254"/>
      <c r="G32" s="254"/>
      <c r="H32" s="254"/>
      <c r="I32" s="255"/>
      <c r="J32" s="253"/>
      <c r="K32" s="254"/>
      <c r="L32" s="254"/>
      <c r="M32" s="254"/>
      <c r="N32" s="254"/>
      <c r="O32" s="255"/>
      <c r="P32" s="253"/>
      <c r="Q32" s="254"/>
      <c r="R32" s="254"/>
      <c r="S32" s="254"/>
      <c r="T32" s="254"/>
      <c r="U32" s="255"/>
      <c r="V32" s="253"/>
      <c r="W32" s="254"/>
      <c r="X32" s="254"/>
      <c r="Y32" s="254"/>
      <c r="Z32" s="254"/>
      <c r="AA32" s="254"/>
      <c r="AB32" s="261"/>
      <c r="AC32" s="262"/>
      <c r="AD32" s="1"/>
    </row>
    <row r="33" spans="1:30" ht="11.25" customHeight="1">
      <c r="A33" s="1"/>
      <c r="B33" s="272"/>
      <c r="C33" s="271"/>
      <c r="D33" s="253"/>
      <c r="E33" s="254"/>
      <c r="F33" s="254"/>
      <c r="G33" s="254"/>
      <c r="H33" s="254"/>
      <c r="I33" s="255"/>
      <c r="J33" s="253"/>
      <c r="K33" s="254"/>
      <c r="L33" s="254"/>
      <c r="M33" s="254"/>
      <c r="N33" s="254"/>
      <c r="O33" s="255"/>
      <c r="P33" s="253"/>
      <c r="Q33" s="254"/>
      <c r="R33" s="254"/>
      <c r="S33" s="254"/>
      <c r="T33" s="254"/>
      <c r="U33" s="255"/>
      <c r="V33" s="253"/>
      <c r="W33" s="254"/>
      <c r="X33" s="254"/>
      <c r="Y33" s="254"/>
      <c r="Z33" s="254"/>
      <c r="AA33" s="254"/>
      <c r="AB33" s="261"/>
      <c r="AC33" s="262"/>
      <c r="AD33" s="1"/>
    </row>
    <row r="34" spans="1:30" ht="11.25" customHeight="1">
      <c r="A34" s="1"/>
      <c r="B34" s="270">
        <v>9</v>
      </c>
      <c r="C34" s="271"/>
      <c r="D34" s="253" t="s">
        <v>2</v>
      </c>
      <c r="E34" s="254"/>
      <c r="F34" s="254"/>
      <c r="G34" s="254"/>
      <c r="H34" s="254"/>
      <c r="I34" s="255"/>
      <c r="J34" s="253"/>
      <c r="K34" s="254"/>
      <c r="L34" s="254"/>
      <c r="M34" s="254"/>
      <c r="N34" s="254"/>
      <c r="O34" s="255"/>
      <c r="P34" s="253"/>
      <c r="Q34" s="254"/>
      <c r="R34" s="254"/>
      <c r="S34" s="254"/>
      <c r="T34" s="254"/>
      <c r="U34" s="255"/>
      <c r="V34" s="253"/>
      <c r="W34" s="254"/>
      <c r="X34" s="254"/>
      <c r="Y34" s="254"/>
      <c r="Z34" s="254"/>
      <c r="AA34" s="259"/>
      <c r="AB34" s="261"/>
      <c r="AC34" s="262"/>
      <c r="AD34" s="1"/>
    </row>
    <row r="35" spans="1:30" ht="11.25" customHeight="1">
      <c r="A35" s="1"/>
      <c r="B35" s="272"/>
      <c r="C35" s="271"/>
      <c r="D35" s="253"/>
      <c r="E35" s="254"/>
      <c r="F35" s="254"/>
      <c r="G35" s="254"/>
      <c r="H35" s="254"/>
      <c r="I35" s="255"/>
      <c r="J35" s="253"/>
      <c r="K35" s="254"/>
      <c r="L35" s="254"/>
      <c r="M35" s="254"/>
      <c r="N35" s="254"/>
      <c r="O35" s="255"/>
      <c r="P35" s="253"/>
      <c r="Q35" s="254"/>
      <c r="R35" s="254"/>
      <c r="S35" s="254"/>
      <c r="T35" s="254"/>
      <c r="U35" s="255"/>
      <c r="V35" s="253"/>
      <c r="W35" s="254"/>
      <c r="X35" s="254"/>
      <c r="Y35" s="254"/>
      <c r="Z35" s="254"/>
      <c r="AA35" s="259"/>
      <c r="AB35" s="261"/>
      <c r="AC35" s="262"/>
      <c r="AD35" s="1"/>
    </row>
    <row r="36" spans="1:30" ht="11.25" customHeight="1">
      <c r="A36" s="1"/>
      <c r="B36" s="272"/>
      <c r="C36" s="271"/>
      <c r="D36" s="253"/>
      <c r="E36" s="254"/>
      <c r="F36" s="254"/>
      <c r="G36" s="254"/>
      <c r="H36" s="254"/>
      <c r="I36" s="255"/>
      <c r="J36" s="253"/>
      <c r="K36" s="254"/>
      <c r="L36" s="254"/>
      <c r="M36" s="254"/>
      <c r="N36" s="254"/>
      <c r="O36" s="255"/>
      <c r="P36" s="253"/>
      <c r="Q36" s="254"/>
      <c r="R36" s="254"/>
      <c r="S36" s="254"/>
      <c r="T36" s="254"/>
      <c r="U36" s="255"/>
      <c r="V36" s="253"/>
      <c r="W36" s="254"/>
      <c r="X36" s="254"/>
      <c r="Y36" s="254"/>
      <c r="Z36" s="254"/>
      <c r="AA36" s="259"/>
      <c r="AB36" s="261"/>
      <c r="AC36" s="262"/>
      <c r="AD36" s="1"/>
    </row>
    <row r="37" spans="1:30" ht="11.25" customHeight="1">
      <c r="A37" s="1"/>
      <c r="B37" s="270">
        <v>10</v>
      </c>
      <c r="C37" s="271"/>
      <c r="D37" s="253" t="s">
        <v>2</v>
      </c>
      <c r="E37" s="254"/>
      <c r="F37" s="254"/>
      <c r="G37" s="254"/>
      <c r="H37" s="254"/>
      <c r="I37" s="255"/>
      <c r="J37" s="253"/>
      <c r="K37" s="254"/>
      <c r="L37" s="254"/>
      <c r="M37" s="254"/>
      <c r="N37" s="254"/>
      <c r="O37" s="255"/>
      <c r="P37" s="253"/>
      <c r="Q37" s="254"/>
      <c r="R37" s="254"/>
      <c r="S37" s="254"/>
      <c r="T37" s="254"/>
      <c r="U37" s="255"/>
      <c r="V37" s="253"/>
      <c r="W37" s="254"/>
      <c r="X37" s="254"/>
      <c r="Y37" s="254"/>
      <c r="Z37" s="254"/>
      <c r="AA37" s="254"/>
      <c r="AB37" s="261"/>
      <c r="AC37" s="262"/>
      <c r="AD37" s="1"/>
    </row>
    <row r="38" spans="1:30" ht="11.25" customHeight="1">
      <c r="A38" s="1"/>
      <c r="B38" s="272"/>
      <c r="C38" s="271"/>
      <c r="D38" s="253"/>
      <c r="E38" s="254"/>
      <c r="F38" s="254"/>
      <c r="G38" s="254"/>
      <c r="H38" s="254"/>
      <c r="I38" s="255"/>
      <c r="J38" s="253"/>
      <c r="K38" s="254"/>
      <c r="L38" s="254"/>
      <c r="M38" s="254"/>
      <c r="N38" s="254"/>
      <c r="O38" s="255"/>
      <c r="P38" s="253"/>
      <c r="Q38" s="254"/>
      <c r="R38" s="254"/>
      <c r="S38" s="254"/>
      <c r="T38" s="254"/>
      <c r="U38" s="255"/>
      <c r="V38" s="253"/>
      <c r="W38" s="254"/>
      <c r="X38" s="254"/>
      <c r="Y38" s="254"/>
      <c r="Z38" s="254"/>
      <c r="AA38" s="254"/>
      <c r="AB38" s="261"/>
      <c r="AC38" s="262"/>
      <c r="AD38" s="1"/>
    </row>
    <row r="39" spans="1:30" ht="11.25" customHeight="1">
      <c r="A39" s="1"/>
      <c r="B39" s="272"/>
      <c r="C39" s="271"/>
      <c r="D39" s="253"/>
      <c r="E39" s="254"/>
      <c r="F39" s="254"/>
      <c r="G39" s="254"/>
      <c r="H39" s="254"/>
      <c r="I39" s="255"/>
      <c r="J39" s="253"/>
      <c r="K39" s="254"/>
      <c r="L39" s="254"/>
      <c r="M39" s="254"/>
      <c r="N39" s="254"/>
      <c r="O39" s="255"/>
      <c r="P39" s="253"/>
      <c r="Q39" s="254"/>
      <c r="R39" s="254"/>
      <c r="S39" s="254"/>
      <c r="T39" s="254"/>
      <c r="U39" s="255"/>
      <c r="V39" s="253"/>
      <c r="W39" s="254"/>
      <c r="X39" s="254"/>
      <c r="Y39" s="254"/>
      <c r="Z39" s="254"/>
      <c r="AA39" s="254"/>
      <c r="AB39" s="261"/>
      <c r="AC39" s="262"/>
      <c r="AD39" s="1"/>
    </row>
    <row r="40" spans="1:30" ht="11.25" customHeight="1">
      <c r="A40" s="1"/>
      <c r="B40" s="270">
        <v>11</v>
      </c>
      <c r="C40" s="271"/>
      <c r="D40" s="253" t="s">
        <v>2</v>
      </c>
      <c r="E40" s="254"/>
      <c r="F40" s="254"/>
      <c r="G40" s="254"/>
      <c r="H40" s="254"/>
      <c r="I40" s="255"/>
      <c r="J40" s="253"/>
      <c r="K40" s="254"/>
      <c r="L40" s="254"/>
      <c r="M40" s="254"/>
      <c r="N40" s="254"/>
      <c r="O40" s="255"/>
      <c r="P40" s="253"/>
      <c r="Q40" s="254"/>
      <c r="R40" s="254"/>
      <c r="S40" s="254"/>
      <c r="T40" s="254"/>
      <c r="U40" s="255"/>
      <c r="V40" s="253"/>
      <c r="W40" s="254"/>
      <c r="X40" s="254"/>
      <c r="Y40" s="254"/>
      <c r="Z40" s="254"/>
      <c r="AA40" s="259"/>
      <c r="AB40" s="261"/>
      <c r="AC40" s="262"/>
      <c r="AD40" s="1"/>
    </row>
    <row r="41" spans="1:30" ht="11.25" customHeight="1">
      <c r="A41" s="1"/>
      <c r="B41" s="272"/>
      <c r="C41" s="271"/>
      <c r="D41" s="253"/>
      <c r="E41" s="254"/>
      <c r="F41" s="254"/>
      <c r="G41" s="254"/>
      <c r="H41" s="254"/>
      <c r="I41" s="255"/>
      <c r="J41" s="253"/>
      <c r="K41" s="254"/>
      <c r="L41" s="254"/>
      <c r="M41" s="254"/>
      <c r="N41" s="254"/>
      <c r="O41" s="255"/>
      <c r="P41" s="253"/>
      <c r="Q41" s="254"/>
      <c r="R41" s="254"/>
      <c r="S41" s="254"/>
      <c r="T41" s="254"/>
      <c r="U41" s="255"/>
      <c r="V41" s="253"/>
      <c r="W41" s="254"/>
      <c r="X41" s="254"/>
      <c r="Y41" s="254"/>
      <c r="Z41" s="254"/>
      <c r="AA41" s="259"/>
      <c r="AB41" s="261"/>
      <c r="AC41" s="262"/>
      <c r="AD41" s="1"/>
    </row>
    <row r="42" spans="1:30" ht="11.25" customHeight="1">
      <c r="A42" s="1"/>
      <c r="B42" s="272"/>
      <c r="C42" s="271"/>
      <c r="D42" s="253"/>
      <c r="E42" s="254"/>
      <c r="F42" s="254"/>
      <c r="G42" s="254"/>
      <c r="H42" s="254"/>
      <c r="I42" s="255"/>
      <c r="J42" s="253"/>
      <c r="K42" s="254"/>
      <c r="L42" s="254"/>
      <c r="M42" s="254"/>
      <c r="N42" s="254"/>
      <c r="O42" s="255"/>
      <c r="P42" s="253"/>
      <c r="Q42" s="254"/>
      <c r="R42" s="254"/>
      <c r="S42" s="254"/>
      <c r="T42" s="254"/>
      <c r="U42" s="255"/>
      <c r="V42" s="253"/>
      <c r="W42" s="254"/>
      <c r="X42" s="254"/>
      <c r="Y42" s="254"/>
      <c r="Z42" s="254"/>
      <c r="AA42" s="259"/>
      <c r="AB42" s="261"/>
      <c r="AC42" s="262"/>
      <c r="AD42" s="1"/>
    </row>
    <row r="43" spans="1:30" ht="11.25" customHeight="1">
      <c r="A43" s="1"/>
      <c r="B43" s="270">
        <v>12</v>
      </c>
      <c r="C43" s="271"/>
      <c r="D43" s="253" t="s">
        <v>2</v>
      </c>
      <c r="E43" s="254"/>
      <c r="F43" s="254"/>
      <c r="G43" s="254"/>
      <c r="H43" s="254"/>
      <c r="I43" s="255"/>
      <c r="J43" s="253"/>
      <c r="K43" s="254"/>
      <c r="L43" s="254"/>
      <c r="M43" s="254"/>
      <c r="N43" s="254"/>
      <c r="O43" s="255"/>
      <c r="P43" s="253"/>
      <c r="Q43" s="254"/>
      <c r="R43" s="254"/>
      <c r="S43" s="254"/>
      <c r="T43" s="254"/>
      <c r="U43" s="255"/>
      <c r="V43" s="253"/>
      <c r="W43" s="254"/>
      <c r="X43" s="254"/>
      <c r="Y43" s="254"/>
      <c r="Z43" s="254"/>
      <c r="AA43" s="254"/>
      <c r="AB43" s="261"/>
      <c r="AC43" s="262"/>
      <c r="AD43" s="1"/>
    </row>
    <row r="44" spans="1:30" ht="11.25" customHeight="1">
      <c r="A44" s="1"/>
      <c r="B44" s="272"/>
      <c r="C44" s="271"/>
      <c r="D44" s="253"/>
      <c r="E44" s="254"/>
      <c r="F44" s="254"/>
      <c r="G44" s="254"/>
      <c r="H44" s="254"/>
      <c r="I44" s="255"/>
      <c r="J44" s="253"/>
      <c r="K44" s="254"/>
      <c r="L44" s="254"/>
      <c r="M44" s="254"/>
      <c r="N44" s="254"/>
      <c r="O44" s="255"/>
      <c r="P44" s="253"/>
      <c r="Q44" s="254"/>
      <c r="R44" s="254"/>
      <c r="S44" s="254"/>
      <c r="T44" s="254"/>
      <c r="U44" s="255"/>
      <c r="V44" s="253"/>
      <c r="W44" s="254"/>
      <c r="X44" s="254"/>
      <c r="Y44" s="254"/>
      <c r="Z44" s="254"/>
      <c r="AA44" s="254"/>
      <c r="AB44" s="261"/>
      <c r="AC44" s="262"/>
      <c r="AD44" s="1"/>
    </row>
    <row r="45" spans="1:30" ht="11.25" customHeight="1">
      <c r="A45" s="1"/>
      <c r="B45" s="272"/>
      <c r="C45" s="271"/>
      <c r="D45" s="253"/>
      <c r="E45" s="254"/>
      <c r="F45" s="254"/>
      <c r="G45" s="254"/>
      <c r="H45" s="254"/>
      <c r="I45" s="255"/>
      <c r="J45" s="253"/>
      <c r="K45" s="254"/>
      <c r="L45" s="254"/>
      <c r="M45" s="254"/>
      <c r="N45" s="254"/>
      <c r="O45" s="255"/>
      <c r="P45" s="253"/>
      <c r="Q45" s="254"/>
      <c r="R45" s="254"/>
      <c r="S45" s="254"/>
      <c r="T45" s="254"/>
      <c r="U45" s="255"/>
      <c r="V45" s="253"/>
      <c r="W45" s="254"/>
      <c r="X45" s="254"/>
      <c r="Y45" s="254"/>
      <c r="Z45" s="254"/>
      <c r="AA45" s="254"/>
      <c r="AB45" s="261"/>
      <c r="AC45" s="262"/>
      <c r="AD45" s="1"/>
    </row>
    <row r="46" spans="1:30" ht="11.25" customHeight="1">
      <c r="A46" s="1"/>
      <c r="B46" s="270">
        <v>13</v>
      </c>
      <c r="C46" s="271"/>
      <c r="D46" s="253" t="s">
        <v>2</v>
      </c>
      <c r="E46" s="254"/>
      <c r="F46" s="254"/>
      <c r="G46" s="254"/>
      <c r="H46" s="254"/>
      <c r="I46" s="255"/>
      <c r="J46" s="253"/>
      <c r="K46" s="254"/>
      <c r="L46" s="254"/>
      <c r="M46" s="254"/>
      <c r="N46" s="254"/>
      <c r="O46" s="255"/>
      <c r="P46" s="253"/>
      <c r="Q46" s="254"/>
      <c r="R46" s="254"/>
      <c r="S46" s="254"/>
      <c r="T46" s="254"/>
      <c r="U46" s="255"/>
      <c r="V46" s="253"/>
      <c r="W46" s="254"/>
      <c r="X46" s="254"/>
      <c r="Y46" s="254"/>
      <c r="Z46" s="254"/>
      <c r="AA46" s="259"/>
      <c r="AB46" s="261"/>
      <c r="AC46" s="262"/>
      <c r="AD46" s="1"/>
    </row>
    <row r="47" spans="1:30" ht="11.25" customHeight="1">
      <c r="A47" s="1"/>
      <c r="B47" s="272"/>
      <c r="C47" s="271"/>
      <c r="D47" s="253"/>
      <c r="E47" s="254"/>
      <c r="F47" s="254"/>
      <c r="G47" s="254"/>
      <c r="H47" s="254"/>
      <c r="I47" s="255"/>
      <c r="J47" s="253"/>
      <c r="K47" s="254"/>
      <c r="L47" s="254"/>
      <c r="M47" s="254"/>
      <c r="N47" s="254"/>
      <c r="O47" s="255"/>
      <c r="P47" s="253"/>
      <c r="Q47" s="254"/>
      <c r="R47" s="254"/>
      <c r="S47" s="254"/>
      <c r="T47" s="254"/>
      <c r="U47" s="255"/>
      <c r="V47" s="253"/>
      <c r="W47" s="254"/>
      <c r="X47" s="254"/>
      <c r="Y47" s="254"/>
      <c r="Z47" s="254"/>
      <c r="AA47" s="259"/>
      <c r="AB47" s="261"/>
      <c r="AC47" s="262"/>
      <c r="AD47" s="1"/>
    </row>
    <row r="48" spans="1:30" ht="11.25" customHeight="1">
      <c r="A48" s="1"/>
      <c r="B48" s="272"/>
      <c r="C48" s="271"/>
      <c r="D48" s="253"/>
      <c r="E48" s="254"/>
      <c r="F48" s="254"/>
      <c r="G48" s="254"/>
      <c r="H48" s="254"/>
      <c r="I48" s="255"/>
      <c r="J48" s="253"/>
      <c r="K48" s="254"/>
      <c r="L48" s="254"/>
      <c r="M48" s="254"/>
      <c r="N48" s="254"/>
      <c r="O48" s="255"/>
      <c r="P48" s="253"/>
      <c r="Q48" s="254"/>
      <c r="R48" s="254"/>
      <c r="S48" s="254"/>
      <c r="T48" s="254"/>
      <c r="U48" s="255"/>
      <c r="V48" s="253"/>
      <c r="W48" s="254"/>
      <c r="X48" s="254"/>
      <c r="Y48" s="254"/>
      <c r="Z48" s="254"/>
      <c r="AA48" s="259"/>
      <c r="AB48" s="261"/>
      <c r="AC48" s="262"/>
      <c r="AD48" s="1"/>
    </row>
    <row r="49" spans="1:30" ht="11.25" customHeight="1">
      <c r="A49" s="1"/>
      <c r="B49" s="270">
        <v>14</v>
      </c>
      <c r="C49" s="271"/>
      <c r="D49" s="253" t="s">
        <v>2</v>
      </c>
      <c r="E49" s="254"/>
      <c r="F49" s="254"/>
      <c r="G49" s="254"/>
      <c r="H49" s="254"/>
      <c r="I49" s="255"/>
      <c r="J49" s="253"/>
      <c r="K49" s="254"/>
      <c r="L49" s="254"/>
      <c r="M49" s="254"/>
      <c r="N49" s="254"/>
      <c r="O49" s="255"/>
      <c r="P49" s="253"/>
      <c r="Q49" s="254"/>
      <c r="R49" s="254"/>
      <c r="S49" s="254"/>
      <c r="T49" s="254"/>
      <c r="U49" s="255"/>
      <c r="V49" s="253"/>
      <c r="W49" s="254"/>
      <c r="X49" s="254"/>
      <c r="Y49" s="254"/>
      <c r="Z49" s="254"/>
      <c r="AA49" s="254"/>
      <c r="AB49" s="261"/>
      <c r="AC49" s="262"/>
      <c r="AD49" s="1"/>
    </row>
    <row r="50" spans="1:30" ht="11.25" customHeight="1">
      <c r="A50" s="1"/>
      <c r="B50" s="272"/>
      <c r="C50" s="271"/>
      <c r="D50" s="253"/>
      <c r="E50" s="254"/>
      <c r="F50" s="254"/>
      <c r="G50" s="254"/>
      <c r="H50" s="254"/>
      <c r="I50" s="255"/>
      <c r="J50" s="253"/>
      <c r="K50" s="254"/>
      <c r="L50" s="254"/>
      <c r="M50" s="254"/>
      <c r="N50" s="254"/>
      <c r="O50" s="255"/>
      <c r="P50" s="253"/>
      <c r="Q50" s="254"/>
      <c r="R50" s="254"/>
      <c r="S50" s="254"/>
      <c r="T50" s="254"/>
      <c r="U50" s="255"/>
      <c r="V50" s="253"/>
      <c r="W50" s="254"/>
      <c r="X50" s="254"/>
      <c r="Y50" s="254"/>
      <c r="Z50" s="254"/>
      <c r="AA50" s="254"/>
      <c r="AB50" s="261"/>
      <c r="AC50" s="262"/>
      <c r="AD50" s="1"/>
    </row>
    <row r="51" spans="1:30" ht="11.25" customHeight="1">
      <c r="A51" s="1"/>
      <c r="B51" s="272"/>
      <c r="C51" s="271"/>
      <c r="D51" s="253"/>
      <c r="E51" s="254"/>
      <c r="F51" s="254"/>
      <c r="G51" s="254"/>
      <c r="H51" s="254"/>
      <c r="I51" s="255"/>
      <c r="J51" s="253"/>
      <c r="K51" s="254"/>
      <c r="L51" s="254"/>
      <c r="M51" s="254"/>
      <c r="N51" s="254"/>
      <c r="O51" s="255"/>
      <c r="P51" s="253"/>
      <c r="Q51" s="254"/>
      <c r="R51" s="254"/>
      <c r="S51" s="254"/>
      <c r="T51" s="254"/>
      <c r="U51" s="255"/>
      <c r="V51" s="253"/>
      <c r="W51" s="254"/>
      <c r="X51" s="254"/>
      <c r="Y51" s="254"/>
      <c r="Z51" s="254"/>
      <c r="AA51" s="254"/>
      <c r="AB51" s="261"/>
      <c r="AC51" s="262"/>
      <c r="AD51" s="1"/>
    </row>
    <row r="52" spans="1:30" ht="11.25" customHeight="1">
      <c r="A52" s="1"/>
      <c r="B52" s="270">
        <v>15</v>
      </c>
      <c r="C52" s="271"/>
      <c r="D52" s="253" t="s">
        <v>2</v>
      </c>
      <c r="E52" s="254"/>
      <c r="F52" s="254"/>
      <c r="G52" s="254"/>
      <c r="H52" s="254"/>
      <c r="I52" s="255"/>
      <c r="J52" s="253"/>
      <c r="K52" s="254"/>
      <c r="L52" s="254"/>
      <c r="M52" s="254"/>
      <c r="N52" s="254"/>
      <c r="O52" s="255"/>
      <c r="P52" s="253"/>
      <c r="Q52" s="254"/>
      <c r="R52" s="254"/>
      <c r="S52" s="254"/>
      <c r="T52" s="254"/>
      <c r="U52" s="255"/>
      <c r="V52" s="253"/>
      <c r="W52" s="254"/>
      <c r="X52" s="254"/>
      <c r="Y52" s="254"/>
      <c r="Z52" s="254"/>
      <c r="AA52" s="259"/>
      <c r="AB52" s="261"/>
      <c r="AC52" s="262"/>
      <c r="AD52" s="1"/>
    </row>
    <row r="53" spans="1:30" ht="11.25" customHeight="1">
      <c r="A53" s="1"/>
      <c r="B53" s="272"/>
      <c r="C53" s="271"/>
      <c r="D53" s="253"/>
      <c r="E53" s="254"/>
      <c r="F53" s="254"/>
      <c r="G53" s="254"/>
      <c r="H53" s="254"/>
      <c r="I53" s="255"/>
      <c r="J53" s="253"/>
      <c r="K53" s="254"/>
      <c r="L53" s="254"/>
      <c r="M53" s="254"/>
      <c r="N53" s="254"/>
      <c r="O53" s="255"/>
      <c r="P53" s="253"/>
      <c r="Q53" s="254"/>
      <c r="R53" s="254"/>
      <c r="S53" s="254"/>
      <c r="T53" s="254"/>
      <c r="U53" s="255"/>
      <c r="V53" s="253"/>
      <c r="W53" s="254"/>
      <c r="X53" s="254"/>
      <c r="Y53" s="254"/>
      <c r="Z53" s="254"/>
      <c r="AA53" s="259"/>
      <c r="AB53" s="261"/>
      <c r="AC53" s="262"/>
      <c r="AD53" s="1"/>
    </row>
    <row r="54" spans="1:30" ht="11.25" customHeight="1">
      <c r="A54" s="1"/>
      <c r="B54" s="272"/>
      <c r="C54" s="271"/>
      <c r="D54" s="253"/>
      <c r="E54" s="254"/>
      <c r="F54" s="254"/>
      <c r="G54" s="254"/>
      <c r="H54" s="254"/>
      <c r="I54" s="255"/>
      <c r="J54" s="253"/>
      <c r="K54" s="254"/>
      <c r="L54" s="254"/>
      <c r="M54" s="254"/>
      <c r="N54" s="254"/>
      <c r="O54" s="255"/>
      <c r="P54" s="253"/>
      <c r="Q54" s="254"/>
      <c r="R54" s="254"/>
      <c r="S54" s="254"/>
      <c r="T54" s="254"/>
      <c r="U54" s="255"/>
      <c r="V54" s="253"/>
      <c r="W54" s="254"/>
      <c r="X54" s="254"/>
      <c r="Y54" s="254"/>
      <c r="Z54" s="254"/>
      <c r="AA54" s="259"/>
      <c r="AB54" s="261"/>
      <c r="AC54" s="262"/>
      <c r="AD54" s="1"/>
    </row>
    <row r="55" spans="1:30" ht="11.25" customHeight="1">
      <c r="A55" s="1"/>
      <c r="B55" s="270">
        <v>16</v>
      </c>
      <c r="C55" s="271"/>
      <c r="D55" s="253" t="s">
        <v>2</v>
      </c>
      <c r="E55" s="254"/>
      <c r="F55" s="254"/>
      <c r="G55" s="254"/>
      <c r="H55" s="254"/>
      <c r="I55" s="255"/>
      <c r="J55" s="253"/>
      <c r="K55" s="254"/>
      <c r="L55" s="254"/>
      <c r="M55" s="254"/>
      <c r="N55" s="254"/>
      <c r="O55" s="255"/>
      <c r="P55" s="253"/>
      <c r="Q55" s="254"/>
      <c r="R55" s="254"/>
      <c r="S55" s="254"/>
      <c r="T55" s="254"/>
      <c r="U55" s="255"/>
      <c r="V55" s="253"/>
      <c r="W55" s="254"/>
      <c r="X55" s="254"/>
      <c r="Y55" s="254"/>
      <c r="Z55" s="254"/>
      <c r="AA55" s="259"/>
      <c r="AB55" s="261"/>
      <c r="AC55" s="262"/>
      <c r="AD55" s="1"/>
    </row>
    <row r="56" spans="1:30" ht="11.25" customHeight="1">
      <c r="A56" s="1"/>
      <c r="B56" s="272"/>
      <c r="C56" s="271"/>
      <c r="D56" s="253"/>
      <c r="E56" s="254"/>
      <c r="F56" s="254"/>
      <c r="G56" s="254"/>
      <c r="H56" s="254"/>
      <c r="I56" s="255"/>
      <c r="J56" s="253"/>
      <c r="K56" s="254"/>
      <c r="L56" s="254"/>
      <c r="M56" s="254"/>
      <c r="N56" s="254"/>
      <c r="O56" s="255"/>
      <c r="P56" s="253"/>
      <c r="Q56" s="254"/>
      <c r="R56" s="254"/>
      <c r="S56" s="254"/>
      <c r="T56" s="254"/>
      <c r="U56" s="255"/>
      <c r="V56" s="253"/>
      <c r="W56" s="254"/>
      <c r="X56" s="254"/>
      <c r="Y56" s="254"/>
      <c r="Z56" s="254"/>
      <c r="AA56" s="259"/>
      <c r="AB56" s="261"/>
      <c r="AC56" s="262"/>
      <c r="AD56" s="1"/>
    </row>
    <row r="57" spans="1:30" ht="11.25" customHeight="1">
      <c r="A57" s="1"/>
      <c r="B57" s="272"/>
      <c r="C57" s="271"/>
      <c r="D57" s="253"/>
      <c r="E57" s="254"/>
      <c r="F57" s="254"/>
      <c r="G57" s="254"/>
      <c r="H57" s="254"/>
      <c r="I57" s="255"/>
      <c r="J57" s="253"/>
      <c r="K57" s="254"/>
      <c r="L57" s="254"/>
      <c r="M57" s="254"/>
      <c r="N57" s="254"/>
      <c r="O57" s="255"/>
      <c r="P57" s="253"/>
      <c r="Q57" s="254"/>
      <c r="R57" s="254"/>
      <c r="S57" s="254"/>
      <c r="T57" s="254"/>
      <c r="U57" s="255"/>
      <c r="V57" s="253"/>
      <c r="W57" s="254"/>
      <c r="X57" s="254"/>
      <c r="Y57" s="254"/>
      <c r="Z57" s="254"/>
      <c r="AA57" s="259"/>
      <c r="AB57" s="261"/>
      <c r="AC57" s="262"/>
      <c r="AD57" s="1"/>
    </row>
    <row r="58" spans="1:30" ht="11.25" customHeight="1">
      <c r="A58" s="1"/>
      <c r="B58" s="270">
        <v>17</v>
      </c>
      <c r="C58" s="271"/>
      <c r="D58" s="253" t="s">
        <v>2</v>
      </c>
      <c r="E58" s="254"/>
      <c r="F58" s="254"/>
      <c r="G58" s="254"/>
      <c r="H58" s="254"/>
      <c r="I58" s="255"/>
      <c r="J58" s="253"/>
      <c r="K58" s="254"/>
      <c r="L58" s="254"/>
      <c r="M58" s="254"/>
      <c r="N58" s="254"/>
      <c r="O58" s="255"/>
      <c r="P58" s="253"/>
      <c r="Q58" s="254"/>
      <c r="R58" s="254"/>
      <c r="S58" s="254"/>
      <c r="T58" s="254"/>
      <c r="U58" s="255"/>
      <c r="V58" s="253"/>
      <c r="W58" s="254"/>
      <c r="X58" s="254"/>
      <c r="Y58" s="254"/>
      <c r="Z58" s="254"/>
      <c r="AA58" s="254"/>
      <c r="AB58" s="261"/>
      <c r="AC58" s="262"/>
      <c r="AD58" s="1"/>
    </row>
    <row r="59" spans="1:30" ht="11.25" customHeight="1">
      <c r="A59" s="1"/>
      <c r="B59" s="272"/>
      <c r="C59" s="271"/>
      <c r="D59" s="253"/>
      <c r="E59" s="254"/>
      <c r="F59" s="254"/>
      <c r="G59" s="254"/>
      <c r="H59" s="254"/>
      <c r="I59" s="255"/>
      <c r="J59" s="253"/>
      <c r="K59" s="254"/>
      <c r="L59" s="254"/>
      <c r="M59" s="254"/>
      <c r="N59" s="254"/>
      <c r="O59" s="255"/>
      <c r="P59" s="253"/>
      <c r="Q59" s="254"/>
      <c r="R59" s="254"/>
      <c r="S59" s="254"/>
      <c r="T59" s="254"/>
      <c r="U59" s="255"/>
      <c r="V59" s="253"/>
      <c r="W59" s="254"/>
      <c r="X59" s="254"/>
      <c r="Y59" s="254"/>
      <c r="Z59" s="254"/>
      <c r="AA59" s="254"/>
      <c r="AB59" s="261"/>
      <c r="AC59" s="262"/>
      <c r="AD59" s="1"/>
    </row>
    <row r="60" spans="1:30" ht="11.25" customHeight="1">
      <c r="A60" s="1"/>
      <c r="B60" s="272"/>
      <c r="C60" s="271"/>
      <c r="D60" s="253"/>
      <c r="E60" s="254"/>
      <c r="F60" s="254"/>
      <c r="G60" s="254"/>
      <c r="H60" s="254"/>
      <c r="I60" s="255"/>
      <c r="J60" s="253"/>
      <c r="K60" s="254"/>
      <c r="L60" s="254"/>
      <c r="M60" s="254"/>
      <c r="N60" s="254"/>
      <c r="O60" s="255"/>
      <c r="P60" s="253"/>
      <c r="Q60" s="254"/>
      <c r="R60" s="254"/>
      <c r="S60" s="254"/>
      <c r="T60" s="254"/>
      <c r="U60" s="255"/>
      <c r="V60" s="253"/>
      <c r="W60" s="254"/>
      <c r="X60" s="254"/>
      <c r="Y60" s="254"/>
      <c r="Z60" s="254"/>
      <c r="AA60" s="254"/>
      <c r="AB60" s="261"/>
      <c r="AC60" s="262"/>
      <c r="AD60" s="1"/>
    </row>
    <row r="61" spans="1:30" ht="11.25" customHeight="1">
      <c r="A61" s="1"/>
      <c r="B61" s="270">
        <v>18</v>
      </c>
      <c r="C61" s="271"/>
      <c r="D61" s="253" t="s">
        <v>2</v>
      </c>
      <c r="E61" s="254"/>
      <c r="F61" s="254"/>
      <c r="G61" s="254"/>
      <c r="H61" s="254"/>
      <c r="I61" s="255"/>
      <c r="J61" s="253"/>
      <c r="K61" s="254"/>
      <c r="L61" s="254"/>
      <c r="M61" s="254"/>
      <c r="N61" s="254"/>
      <c r="O61" s="255"/>
      <c r="P61" s="253"/>
      <c r="Q61" s="254"/>
      <c r="R61" s="254"/>
      <c r="S61" s="254"/>
      <c r="T61" s="254"/>
      <c r="U61" s="255"/>
      <c r="V61" s="253"/>
      <c r="W61" s="254"/>
      <c r="X61" s="254"/>
      <c r="Y61" s="254"/>
      <c r="Z61" s="254"/>
      <c r="AA61" s="259"/>
      <c r="AB61" s="261"/>
      <c r="AC61" s="262"/>
      <c r="AD61" s="1"/>
    </row>
    <row r="62" spans="1:30" ht="11.25" customHeight="1">
      <c r="A62" s="1"/>
      <c r="B62" s="272"/>
      <c r="C62" s="271"/>
      <c r="D62" s="253"/>
      <c r="E62" s="254"/>
      <c r="F62" s="254"/>
      <c r="G62" s="254"/>
      <c r="H62" s="254"/>
      <c r="I62" s="255"/>
      <c r="J62" s="253"/>
      <c r="K62" s="254"/>
      <c r="L62" s="254"/>
      <c r="M62" s="254"/>
      <c r="N62" s="254"/>
      <c r="O62" s="255"/>
      <c r="P62" s="253"/>
      <c r="Q62" s="254"/>
      <c r="R62" s="254"/>
      <c r="S62" s="254"/>
      <c r="T62" s="254"/>
      <c r="U62" s="255"/>
      <c r="V62" s="253"/>
      <c r="W62" s="254"/>
      <c r="X62" s="254"/>
      <c r="Y62" s="254"/>
      <c r="Z62" s="254"/>
      <c r="AA62" s="259"/>
      <c r="AB62" s="261"/>
      <c r="AC62" s="262"/>
      <c r="AD62" s="1"/>
    </row>
    <row r="63" spans="1:30" ht="11.25" customHeight="1">
      <c r="A63" s="1"/>
      <c r="B63" s="272"/>
      <c r="C63" s="271"/>
      <c r="D63" s="253"/>
      <c r="E63" s="254"/>
      <c r="F63" s="254"/>
      <c r="G63" s="254"/>
      <c r="H63" s="254"/>
      <c r="I63" s="255"/>
      <c r="J63" s="253"/>
      <c r="K63" s="254"/>
      <c r="L63" s="254"/>
      <c r="M63" s="254"/>
      <c r="N63" s="254"/>
      <c r="O63" s="255"/>
      <c r="P63" s="253"/>
      <c r="Q63" s="254"/>
      <c r="R63" s="254"/>
      <c r="S63" s="254"/>
      <c r="T63" s="254"/>
      <c r="U63" s="255"/>
      <c r="V63" s="253"/>
      <c r="W63" s="254"/>
      <c r="X63" s="254"/>
      <c r="Y63" s="254"/>
      <c r="Z63" s="254"/>
      <c r="AA63" s="259"/>
      <c r="AB63" s="261"/>
      <c r="AC63" s="262"/>
      <c r="AD63" s="1"/>
    </row>
    <row r="64" spans="1:30" ht="11.25" customHeight="1">
      <c r="A64" s="1"/>
      <c r="B64" s="270">
        <v>19</v>
      </c>
      <c r="C64" s="271"/>
      <c r="D64" s="253" t="s">
        <v>2</v>
      </c>
      <c r="E64" s="254"/>
      <c r="F64" s="254"/>
      <c r="G64" s="254"/>
      <c r="H64" s="254"/>
      <c r="I64" s="255"/>
      <c r="J64" s="253"/>
      <c r="K64" s="254"/>
      <c r="L64" s="254"/>
      <c r="M64" s="254"/>
      <c r="N64" s="254"/>
      <c r="O64" s="255"/>
      <c r="P64" s="253"/>
      <c r="Q64" s="254"/>
      <c r="R64" s="254"/>
      <c r="S64" s="254"/>
      <c r="T64" s="254"/>
      <c r="U64" s="255"/>
      <c r="V64" s="253"/>
      <c r="W64" s="254"/>
      <c r="X64" s="254"/>
      <c r="Y64" s="254"/>
      <c r="Z64" s="254"/>
      <c r="AA64" s="254"/>
      <c r="AB64" s="261"/>
      <c r="AC64" s="262"/>
      <c r="AD64" s="1"/>
    </row>
    <row r="65" spans="1:30" ht="11.25" customHeight="1">
      <c r="A65" s="1"/>
      <c r="B65" s="272"/>
      <c r="C65" s="271"/>
      <c r="D65" s="253"/>
      <c r="E65" s="254"/>
      <c r="F65" s="254"/>
      <c r="G65" s="254"/>
      <c r="H65" s="254"/>
      <c r="I65" s="255"/>
      <c r="J65" s="253"/>
      <c r="K65" s="254"/>
      <c r="L65" s="254"/>
      <c r="M65" s="254"/>
      <c r="N65" s="254"/>
      <c r="O65" s="255"/>
      <c r="P65" s="253"/>
      <c r="Q65" s="254"/>
      <c r="R65" s="254"/>
      <c r="S65" s="254"/>
      <c r="T65" s="254"/>
      <c r="U65" s="255"/>
      <c r="V65" s="253"/>
      <c r="W65" s="254"/>
      <c r="X65" s="254"/>
      <c r="Y65" s="254"/>
      <c r="Z65" s="254"/>
      <c r="AA65" s="254"/>
      <c r="AB65" s="261"/>
      <c r="AC65" s="262"/>
      <c r="AD65" s="1"/>
    </row>
    <row r="66" spans="1:30" ht="11.25" customHeight="1">
      <c r="A66" s="1"/>
      <c r="B66" s="272"/>
      <c r="C66" s="271"/>
      <c r="D66" s="253"/>
      <c r="E66" s="254"/>
      <c r="F66" s="254"/>
      <c r="G66" s="254"/>
      <c r="H66" s="254"/>
      <c r="I66" s="255"/>
      <c r="J66" s="253"/>
      <c r="K66" s="254"/>
      <c r="L66" s="254"/>
      <c r="M66" s="254"/>
      <c r="N66" s="254"/>
      <c r="O66" s="255"/>
      <c r="P66" s="253"/>
      <c r="Q66" s="254"/>
      <c r="R66" s="254"/>
      <c r="S66" s="254"/>
      <c r="T66" s="254"/>
      <c r="U66" s="255"/>
      <c r="V66" s="253"/>
      <c r="W66" s="254"/>
      <c r="X66" s="254"/>
      <c r="Y66" s="254"/>
      <c r="Z66" s="254"/>
      <c r="AA66" s="254"/>
      <c r="AB66" s="261"/>
      <c r="AC66" s="262"/>
      <c r="AD66" s="1"/>
    </row>
    <row r="67" spans="1:30" ht="11.25" customHeight="1">
      <c r="A67" s="1"/>
      <c r="B67" s="270">
        <v>20</v>
      </c>
      <c r="C67" s="271"/>
      <c r="D67" s="253" t="s">
        <v>2</v>
      </c>
      <c r="E67" s="254"/>
      <c r="F67" s="254"/>
      <c r="G67" s="254"/>
      <c r="H67" s="254"/>
      <c r="I67" s="255"/>
      <c r="J67" s="253"/>
      <c r="K67" s="254"/>
      <c r="L67" s="254"/>
      <c r="M67" s="254"/>
      <c r="N67" s="254"/>
      <c r="O67" s="255"/>
      <c r="P67" s="253"/>
      <c r="Q67" s="254"/>
      <c r="R67" s="254"/>
      <c r="S67" s="254"/>
      <c r="T67" s="254"/>
      <c r="U67" s="255"/>
      <c r="V67" s="253"/>
      <c r="W67" s="254"/>
      <c r="X67" s="254"/>
      <c r="Y67" s="254"/>
      <c r="Z67" s="254"/>
      <c r="AA67" s="259"/>
      <c r="AB67" s="261"/>
      <c r="AC67" s="262"/>
      <c r="AD67" s="1"/>
    </row>
    <row r="68" spans="1:30" ht="11.25" customHeight="1">
      <c r="A68" s="1"/>
      <c r="B68" s="272"/>
      <c r="C68" s="271"/>
      <c r="D68" s="253"/>
      <c r="E68" s="254"/>
      <c r="F68" s="254"/>
      <c r="G68" s="254"/>
      <c r="H68" s="254"/>
      <c r="I68" s="255"/>
      <c r="J68" s="253"/>
      <c r="K68" s="254"/>
      <c r="L68" s="254"/>
      <c r="M68" s="254"/>
      <c r="N68" s="254"/>
      <c r="O68" s="255"/>
      <c r="P68" s="253"/>
      <c r="Q68" s="254"/>
      <c r="R68" s="254"/>
      <c r="S68" s="254"/>
      <c r="T68" s="254"/>
      <c r="U68" s="255"/>
      <c r="V68" s="253"/>
      <c r="W68" s="254"/>
      <c r="X68" s="254"/>
      <c r="Y68" s="254"/>
      <c r="Z68" s="254"/>
      <c r="AA68" s="259"/>
      <c r="AB68" s="261"/>
      <c r="AC68" s="262"/>
      <c r="AD68" s="1"/>
    </row>
    <row r="69" spans="1:30" ht="11.25" customHeight="1" thickBot="1">
      <c r="A69" s="1"/>
      <c r="B69" s="273"/>
      <c r="C69" s="274"/>
      <c r="D69" s="256"/>
      <c r="E69" s="257"/>
      <c r="F69" s="257"/>
      <c r="G69" s="257"/>
      <c r="H69" s="257"/>
      <c r="I69" s="258"/>
      <c r="J69" s="256"/>
      <c r="K69" s="257"/>
      <c r="L69" s="257"/>
      <c r="M69" s="257"/>
      <c r="N69" s="257"/>
      <c r="O69" s="258"/>
      <c r="P69" s="256"/>
      <c r="Q69" s="257"/>
      <c r="R69" s="257"/>
      <c r="S69" s="257"/>
      <c r="T69" s="257"/>
      <c r="U69" s="258"/>
      <c r="V69" s="256"/>
      <c r="W69" s="257"/>
      <c r="X69" s="257"/>
      <c r="Y69" s="257"/>
      <c r="Z69" s="257"/>
      <c r="AA69" s="260"/>
      <c r="AB69" s="263"/>
      <c r="AC69" s="264"/>
      <c r="AD69" s="1"/>
    </row>
    <row r="70" spans="1:30" ht="13.5" customHeight="1">
      <c r="X70" s="251">
        <v>1</v>
      </c>
    </row>
    <row r="71" spans="1:30" ht="13.5" customHeight="1">
      <c r="T71" s="111" t="s">
        <v>84</v>
      </c>
      <c r="X71" s="252"/>
    </row>
    <row r="72" spans="1:30" ht="13.5" customHeight="1">
      <c r="B72" s="111" t="s">
        <v>85</v>
      </c>
    </row>
    <row r="73" spans="1:30" ht="13.5" customHeight="1"/>
    <row r="74" spans="1:30" ht="13.5" customHeight="1"/>
    <row r="75" spans="1:30" ht="13.5" customHeight="1"/>
    <row r="76" spans="1:30" ht="13.5" customHeight="1"/>
    <row r="77" spans="1:30" ht="13.5" customHeight="1"/>
    <row r="78" spans="1:30" ht="13.5" customHeight="1"/>
    <row r="79" spans="1:30" ht="13.5" customHeight="1"/>
    <row r="80" spans="1:3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4:24" ht="13.5" customHeight="1"/>
    <row r="242" spans="24:24" ht="13.5" customHeight="1"/>
    <row r="243" spans="24:24" ht="13.5" customHeight="1"/>
    <row r="244" spans="24:24" ht="13.5" customHeight="1"/>
    <row r="245" spans="24:24" ht="13.5" customHeight="1"/>
    <row r="246" spans="24:24" ht="13.5" customHeight="1"/>
    <row r="247" spans="24:24" ht="13.5" customHeight="1"/>
    <row r="248" spans="24:24" ht="13.5" customHeight="1"/>
    <row r="249" spans="24:24" ht="13.5" customHeight="1">
      <c r="X249" s="88"/>
    </row>
    <row r="250" spans="24:24" ht="13.5" customHeight="1">
      <c r="X250" s="88"/>
    </row>
    <row r="251" spans="24:24" ht="13.5" customHeight="1">
      <c r="X251" s="88"/>
    </row>
    <row r="252" spans="24:24" ht="13.5" customHeight="1">
      <c r="X252" s="88"/>
    </row>
    <row r="253" spans="24:24" ht="13.5" customHeight="1">
      <c r="X253" s="88"/>
    </row>
    <row r="254" spans="24:24" ht="13.5" customHeight="1">
      <c r="X254" s="88"/>
    </row>
    <row r="255" spans="24:24" ht="13.5" customHeight="1">
      <c r="X255" s="88"/>
    </row>
    <row r="256" spans="24:24" ht="13.5" customHeight="1">
      <c r="X256" s="88"/>
    </row>
    <row r="257" spans="24:24" ht="13.5" customHeight="1">
      <c r="X257" s="88"/>
    </row>
    <row r="258" spans="24:24" ht="13.5" customHeight="1">
      <c r="X258" s="88"/>
    </row>
    <row r="259" spans="24:24" ht="13.5" customHeight="1">
      <c r="X259" s="88"/>
    </row>
    <row r="260" spans="24:24" ht="13.5" customHeight="1">
      <c r="X260" s="88"/>
    </row>
    <row r="261" spans="24:24" ht="13.5" customHeight="1">
      <c r="X261" s="88"/>
    </row>
    <row r="262" spans="24:24" ht="13.5" customHeight="1">
      <c r="X262" s="88"/>
    </row>
    <row r="263" spans="24:24" ht="13.5" customHeight="1">
      <c r="X263" s="88"/>
    </row>
    <row r="264" spans="24:24" ht="13.5" customHeight="1">
      <c r="X264" s="88"/>
    </row>
    <row r="265" spans="24:24" ht="13.5" customHeight="1">
      <c r="X265" s="88"/>
    </row>
    <row r="266" spans="24:24" ht="13.5" customHeight="1">
      <c r="X266" s="88"/>
    </row>
    <row r="267" spans="24:24" ht="13.5" customHeight="1">
      <c r="X267" s="88"/>
    </row>
    <row r="268" spans="24:24" ht="13.5" customHeight="1">
      <c r="X268" s="88"/>
    </row>
    <row r="269" spans="24:24" ht="13.5" customHeight="1">
      <c r="X269" s="88"/>
    </row>
    <row r="270" spans="24:24" ht="13.5" customHeight="1">
      <c r="X270" s="88"/>
    </row>
    <row r="271" spans="24:24" ht="13.5" customHeight="1">
      <c r="X271" s="88"/>
    </row>
    <row r="272" spans="24:24" ht="13.5" customHeight="1">
      <c r="X272" s="88"/>
    </row>
    <row r="273" spans="24:24" ht="13.5" customHeight="1">
      <c r="X273" s="88"/>
    </row>
    <row r="274" spans="24:24" ht="13.5" customHeight="1">
      <c r="X274" s="88"/>
    </row>
    <row r="275" spans="24:24" ht="13.5" customHeight="1">
      <c r="X275" s="88"/>
    </row>
    <row r="276" spans="24:24" ht="13.5" customHeight="1">
      <c r="X276" s="88"/>
    </row>
    <row r="277" spans="24:24" ht="13.5" customHeight="1">
      <c r="X277" s="88"/>
    </row>
    <row r="278" spans="24:24" ht="13.5" customHeight="1">
      <c r="X278" s="88"/>
    </row>
    <row r="279" spans="24:24" ht="13.5" customHeight="1">
      <c r="X279" s="88"/>
    </row>
    <row r="280" spans="24:24" ht="13.5" customHeight="1">
      <c r="X280" s="88"/>
    </row>
    <row r="281" spans="24:24" ht="13.5" customHeight="1">
      <c r="X281" s="88"/>
    </row>
    <row r="282" spans="24:24" ht="13.5" customHeight="1">
      <c r="X282" s="88"/>
    </row>
    <row r="283" spans="24:24" ht="13.5" customHeight="1">
      <c r="X283" s="88"/>
    </row>
    <row r="284" spans="24:24" ht="13.5" customHeight="1">
      <c r="X284" s="88"/>
    </row>
    <row r="285" spans="24:24" ht="13.5" customHeight="1">
      <c r="X285" s="88"/>
    </row>
    <row r="286" spans="24:24" ht="13.5" customHeight="1">
      <c r="X286" s="88"/>
    </row>
    <row r="287" spans="24:24" ht="13.5" customHeight="1">
      <c r="X287" s="88"/>
    </row>
    <row r="288" spans="24:24" ht="13.5" customHeight="1">
      <c r="X288" s="88"/>
    </row>
    <row r="289" spans="24:24" ht="13.5" customHeight="1">
      <c r="X289" s="88"/>
    </row>
    <row r="290" spans="24:24" ht="13.5" customHeight="1">
      <c r="X290" s="88"/>
    </row>
    <row r="291" spans="24:24" ht="13.5" customHeight="1">
      <c r="X291" s="88"/>
    </row>
    <row r="292" spans="24:24" ht="13.5" customHeight="1">
      <c r="X292" s="88"/>
    </row>
    <row r="293" spans="24:24" ht="13.5" customHeight="1">
      <c r="X293" s="88"/>
    </row>
    <row r="294" spans="24:24" ht="13.5" customHeight="1">
      <c r="X294" s="88"/>
    </row>
    <row r="295" spans="24:24" ht="13.5" customHeight="1">
      <c r="X295" s="88"/>
    </row>
    <row r="296" spans="24:24" ht="13.5" customHeight="1">
      <c r="X296" s="88"/>
    </row>
    <row r="297" spans="24:24" ht="13.5" customHeight="1">
      <c r="X297" s="88"/>
    </row>
    <row r="298" spans="24:24" ht="13.5" customHeight="1">
      <c r="X298" s="88"/>
    </row>
    <row r="299" spans="24:24" ht="13.5" customHeight="1">
      <c r="X299" s="88"/>
    </row>
    <row r="300" spans="24:24" ht="13.5" customHeight="1">
      <c r="X300" s="88"/>
    </row>
    <row r="301" spans="24:24" ht="13.5" customHeight="1">
      <c r="X301" s="88"/>
    </row>
    <row r="302" spans="24:24" ht="13.5" customHeight="1">
      <c r="X302" s="88"/>
    </row>
    <row r="303" spans="24:24" ht="13.5" customHeight="1">
      <c r="X303" s="88"/>
    </row>
    <row r="304" spans="24:24" ht="13.5" customHeight="1">
      <c r="X304" s="88"/>
    </row>
    <row r="305" spans="24:24" ht="13.5" customHeight="1">
      <c r="X305" s="88"/>
    </row>
    <row r="306" spans="24:24" ht="13.5" customHeight="1">
      <c r="X306" s="88"/>
    </row>
    <row r="307" spans="24:24" ht="13.5" customHeight="1">
      <c r="X307" s="88"/>
    </row>
    <row r="308" spans="24:24" ht="13.5" customHeight="1">
      <c r="X308" s="88"/>
    </row>
    <row r="309" spans="24:24" ht="13.5" customHeight="1">
      <c r="X309" s="88"/>
    </row>
    <row r="310" spans="24:24" ht="13.5" customHeight="1">
      <c r="X310" s="88"/>
    </row>
    <row r="311" spans="24:24" ht="13.5" customHeight="1">
      <c r="X311" s="88"/>
    </row>
    <row r="312" spans="24:24" ht="13.5" customHeight="1">
      <c r="X312" s="88"/>
    </row>
    <row r="313" spans="24:24" ht="13.5" customHeight="1">
      <c r="X313" s="88"/>
    </row>
    <row r="314" spans="24:24" ht="13.5" customHeight="1">
      <c r="X314" s="88"/>
    </row>
    <row r="315" spans="24:24" ht="13.5" customHeight="1">
      <c r="X315" s="88"/>
    </row>
    <row r="316" spans="24:24" ht="13.5" customHeight="1">
      <c r="X316" s="88"/>
    </row>
    <row r="317" spans="24:24" ht="13.5" customHeight="1">
      <c r="X317" s="88"/>
    </row>
    <row r="318" spans="24:24" ht="13.5" customHeight="1">
      <c r="X318" s="88"/>
    </row>
    <row r="319" spans="24:24" ht="13.5" customHeight="1">
      <c r="X319" s="88"/>
    </row>
    <row r="320" spans="24:24" ht="13.5" customHeight="1">
      <c r="X320" s="88"/>
    </row>
    <row r="321" spans="24:24" ht="13.5" customHeight="1">
      <c r="X321" s="88"/>
    </row>
    <row r="322" spans="24:24" ht="13.5" customHeight="1">
      <c r="X322" s="88"/>
    </row>
    <row r="323" spans="24:24" ht="13.5" customHeight="1">
      <c r="X323" s="88"/>
    </row>
    <row r="324" spans="24:24" ht="13.5" customHeight="1">
      <c r="X324" s="88"/>
    </row>
    <row r="325" spans="24:24" ht="13.5" customHeight="1">
      <c r="X325" s="88"/>
    </row>
    <row r="326" spans="24:24" ht="13.5" customHeight="1">
      <c r="X326" s="88"/>
    </row>
    <row r="327" spans="24:24" ht="13.5" customHeight="1">
      <c r="X327" s="88"/>
    </row>
    <row r="328" spans="24:24" ht="13.5" customHeight="1">
      <c r="X328" s="88"/>
    </row>
    <row r="329" spans="24:24" ht="13.5" customHeight="1">
      <c r="X329" s="88"/>
    </row>
    <row r="330" spans="24:24" ht="13.5" customHeight="1">
      <c r="X330" s="88"/>
    </row>
    <row r="331" spans="24:24" ht="13.5" customHeight="1">
      <c r="X331" s="88"/>
    </row>
    <row r="332" spans="24:24" ht="13.5" customHeight="1">
      <c r="X332" s="88"/>
    </row>
    <row r="333" spans="24:24" ht="13.5" customHeight="1">
      <c r="X333" s="88"/>
    </row>
    <row r="334" spans="24:24" ht="13.5" customHeight="1">
      <c r="X334" s="88"/>
    </row>
    <row r="335" spans="24:24" ht="13.5" customHeight="1">
      <c r="X335" s="88"/>
    </row>
    <row r="336" spans="24:24" ht="13.5" customHeight="1">
      <c r="X336" s="88"/>
    </row>
    <row r="337" spans="24:24" ht="13.5" customHeight="1">
      <c r="X337" s="88"/>
    </row>
    <row r="338" spans="24:24" ht="13.5" customHeight="1">
      <c r="X338" s="88"/>
    </row>
    <row r="339" spans="24:24" ht="13.5" customHeight="1">
      <c r="X339" s="88"/>
    </row>
    <row r="340" spans="24:24" ht="13.5" customHeight="1">
      <c r="X340" s="88"/>
    </row>
    <row r="341" spans="24:24" ht="13.5" customHeight="1">
      <c r="X341" s="88"/>
    </row>
    <row r="342" spans="24:24" ht="13.5" customHeight="1">
      <c r="X342" s="88"/>
    </row>
    <row r="343" spans="24:24" ht="13.5" customHeight="1">
      <c r="X343" s="88"/>
    </row>
    <row r="344" spans="24:24" ht="13.5" customHeight="1">
      <c r="X344" s="88"/>
    </row>
    <row r="345" spans="24:24" ht="13.5" customHeight="1">
      <c r="X345" s="88"/>
    </row>
    <row r="346" spans="24:24" ht="13.5" customHeight="1">
      <c r="X346" s="88"/>
    </row>
    <row r="347" spans="24:24" ht="13.5" customHeight="1">
      <c r="X347" s="88"/>
    </row>
    <row r="348" spans="24:24" ht="13.5" customHeight="1">
      <c r="X348" s="88"/>
    </row>
    <row r="349" spans="24:24" ht="13.5" customHeight="1">
      <c r="X349" s="88"/>
    </row>
    <row r="350" spans="24:24" ht="13.5" customHeight="1">
      <c r="X350" s="88"/>
    </row>
    <row r="351" spans="24:24" ht="13.5" customHeight="1">
      <c r="X351" s="88"/>
    </row>
    <row r="352" spans="24:24" ht="13.5" customHeight="1">
      <c r="X352" s="88"/>
    </row>
    <row r="353" spans="24:24" ht="13.5" customHeight="1">
      <c r="X353" s="88"/>
    </row>
    <row r="354" spans="24:24" ht="13.5" customHeight="1">
      <c r="X354" s="88"/>
    </row>
    <row r="355" spans="24:24" ht="13.5" customHeight="1">
      <c r="X355" s="88"/>
    </row>
    <row r="356" spans="24:24" ht="13.5" customHeight="1">
      <c r="X356" s="88"/>
    </row>
    <row r="357" spans="24:24" ht="13.5" customHeight="1">
      <c r="X357" s="88"/>
    </row>
    <row r="358" spans="24:24" ht="13.5" customHeight="1">
      <c r="X358" s="88"/>
    </row>
    <row r="359" spans="24:24" ht="13.5" customHeight="1">
      <c r="X359" s="88"/>
    </row>
    <row r="360" spans="24:24" ht="13.5" customHeight="1">
      <c r="X360" s="88"/>
    </row>
    <row r="361" spans="24:24" ht="13.5" customHeight="1">
      <c r="X361" s="88"/>
    </row>
    <row r="362" spans="24:24" ht="13.5" customHeight="1">
      <c r="X362" s="88"/>
    </row>
    <row r="363" spans="24:24" ht="13.5" customHeight="1">
      <c r="X363" s="88"/>
    </row>
    <row r="364" spans="24:24" ht="13.5" customHeight="1">
      <c r="X364" s="88"/>
    </row>
    <row r="365" spans="24:24" ht="13.5" customHeight="1">
      <c r="X365" s="88"/>
    </row>
    <row r="366" spans="24:24" ht="13.5" customHeight="1">
      <c r="X366" s="88"/>
    </row>
    <row r="367" spans="24:24" ht="13.5" customHeight="1">
      <c r="X367" s="88"/>
    </row>
    <row r="368" spans="24:24" ht="13.5" customHeight="1">
      <c r="X368" s="88"/>
    </row>
    <row r="369" spans="24:24" ht="13.5" customHeight="1">
      <c r="X369" s="88"/>
    </row>
    <row r="370" spans="24:24" ht="13.5" customHeight="1">
      <c r="X370" s="88"/>
    </row>
    <row r="371" spans="24:24" ht="13.5" customHeight="1">
      <c r="X371" s="88"/>
    </row>
    <row r="372" spans="24:24" ht="13.5" customHeight="1">
      <c r="X372" s="88"/>
    </row>
    <row r="373" spans="24:24" ht="13.5" customHeight="1">
      <c r="X373" s="88"/>
    </row>
    <row r="374" spans="24:24" ht="13.5" customHeight="1">
      <c r="X374" s="88"/>
    </row>
    <row r="375" spans="24:24" ht="13.5" customHeight="1">
      <c r="X375" s="88"/>
    </row>
    <row r="376" spans="24:24" ht="13.5" customHeight="1">
      <c r="X376" s="88"/>
    </row>
    <row r="377" spans="24:24" ht="13.5" customHeight="1">
      <c r="X377" s="88"/>
    </row>
    <row r="378" spans="24:24" ht="13.5" customHeight="1">
      <c r="X378" s="88"/>
    </row>
    <row r="379" spans="24:24" ht="13.5" customHeight="1">
      <c r="X379" s="88"/>
    </row>
    <row r="380" spans="24:24" ht="13.5" customHeight="1">
      <c r="X380" s="88"/>
    </row>
    <row r="381" spans="24:24" ht="13.5" customHeight="1">
      <c r="X381" s="88"/>
    </row>
    <row r="382" spans="24:24" ht="13.5" customHeight="1">
      <c r="X382" s="88"/>
    </row>
    <row r="383" spans="24:24" ht="13.5" customHeight="1">
      <c r="X383" s="88"/>
    </row>
    <row r="384" spans="24:24" ht="13.5" customHeight="1">
      <c r="X384" s="88"/>
    </row>
    <row r="385" spans="24:24" ht="13.5" customHeight="1">
      <c r="X385" s="88"/>
    </row>
    <row r="386" spans="24:24" ht="13.5" customHeight="1">
      <c r="X386" s="88"/>
    </row>
    <row r="387" spans="24:24" ht="13.5" customHeight="1">
      <c r="X387" s="88"/>
    </row>
    <row r="388" spans="24:24" ht="13.5" customHeight="1">
      <c r="X388" s="88"/>
    </row>
    <row r="389" spans="24:24" ht="13.5" customHeight="1">
      <c r="X389" s="88"/>
    </row>
    <row r="390" spans="24:24" ht="13.5" customHeight="1">
      <c r="X390" s="88"/>
    </row>
    <row r="391" spans="24:24" ht="13.5" customHeight="1">
      <c r="X391" s="88"/>
    </row>
    <row r="392" spans="24:24" ht="13.5" customHeight="1">
      <c r="X392" s="88"/>
    </row>
    <row r="393" spans="24:24" ht="13.5" customHeight="1">
      <c r="X393" s="88"/>
    </row>
    <row r="394" spans="24:24" ht="13.5" customHeight="1">
      <c r="X394" s="88"/>
    </row>
    <row r="395" spans="24:24" ht="13.5" customHeight="1">
      <c r="X395" s="88"/>
    </row>
    <row r="396" spans="24:24" ht="13.5" customHeight="1">
      <c r="X396" s="88"/>
    </row>
    <row r="397" spans="24:24" ht="13.5" customHeight="1">
      <c r="X397" s="88"/>
    </row>
    <row r="398" spans="24:24" ht="13.5" customHeight="1">
      <c r="X398" s="88"/>
    </row>
    <row r="399" spans="24:24" ht="13.5" customHeight="1">
      <c r="X399" s="88"/>
    </row>
    <row r="400" spans="24:24" ht="13.5" customHeight="1">
      <c r="X400" s="88"/>
    </row>
    <row r="401" spans="24:24" ht="13.5" customHeight="1">
      <c r="X401" s="88"/>
    </row>
    <row r="402" spans="24:24" ht="13.5" customHeight="1">
      <c r="X402" s="88"/>
    </row>
    <row r="403" spans="24:24" ht="13.5" customHeight="1">
      <c r="X403" s="88"/>
    </row>
    <row r="404" spans="24:24" ht="13.5" customHeight="1">
      <c r="X404" s="88"/>
    </row>
    <row r="405" spans="24:24" ht="13.5" customHeight="1">
      <c r="X405" s="88"/>
    </row>
    <row r="406" spans="24:24" ht="13.5" customHeight="1">
      <c r="X406" s="88"/>
    </row>
    <row r="407" spans="24:24" ht="13.5" customHeight="1">
      <c r="X407" s="88"/>
    </row>
    <row r="408" spans="24:24" ht="13.5" customHeight="1">
      <c r="X408" s="88"/>
    </row>
    <row r="409" spans="24:24" ht="13.5" customHeight="1">
      <c r="X409" s="88"/>
    </row>
    <row r="410" spans="24:24" ht="13.5" customHeight="1">
      <c r="X410" s="88"/>
    </row>
    <row r="411" spans="24:24" ht="13.5" customHeight="1">
      <c r="X411" s="88"/>
    </row>
    <row r="412" spans="24:24" ht="13.5" customHeight="1">
      <c r="X412" s="88"/>
    </row>
    <row r="413" spans="24:24" ht="13.5" customHeight="1">
      <c r="X413" s="88"/>
    </row>
    <row r="414" spans="24:24" ht="13.5" customHeight="1">
      <c r="X414" s="88"/>
    </row>
    <row r="415" spans="24:24" ht="13.5" customHeight="1">
      <c r="X415" s="88"/>
    </row>
    <row r="416" spans="24:24" ht="13.5" customHeight="1">
      <c r="X416" s="88"/>
    </row>
    <row r="417" spans="24:24" ht="13.5" customHeight="1">
      <c r="X417" s="88"/>
    </row>
    <row r="418" spans="24:24" ht="13.5" customHeight="1">
      <c r="X418" s="88"/>
    </row>
    <row r="419" spans="24:24" ht="13.5" customHeight="1">
      <c r="X419" s="88"/>
    </row>
    <row r="420" spans="24:24" ht="13.5" customHeight="1">
      <c r="X420" s="88"/>
    </row>
    <row r="421" spans="24:24" ht="13.5" customHeight="1">
      <c r="X421" s="88"/>
    </row>
    <row r="422" spans="24:24" ht="13.5" customHeight="1">
      <c r="X422" s="88"/>
    </row>
    <row r="423" spans="24:24" ht="13.5" customHeight="1">
      <c r="X423" s="88"/>
    </row>
    <row r="424" spans="24:24" ht="13.5" customHeight="1">
      <c r="X424" s="88"/>
    </row>
    <row r="425" spans="24:24" ht="13.5" customHeight="1">
      <c r="X425" s="88"/>
    </row>
    <row r="426" spans="24:24" ht="13.5" customHeight="1">
      <c r="X426" s="88"/>
    </row>
    <row r="427" spans="24:24" ht="13.5" customHeight="1">
      <c r="X427" s="88"/>
    </row>
    <row r="428" spans="24:24" ht="13.5" customHeight="1">
      <c r="X428" s="88"/>
    </row>
    <row r="429" spans="24:24" ht="13.5" customHeight="1">
      <c r="X429" s="88"/>
    </row>
    <row r="430" spans="24:24" ht="13.5" customHeight="1">
      <c r="X430" s="88"/>
    </row>
    <row r="431" spans="24:24" ht="13.5" customHeight="1">
      <c r="X431" s="88"/>
    </row>
    <row r="432" spans="24:24" ht="13.5" customHeight="1">
      <c r="X432" s="88"/>
    </row>
    <row r="433" spans="24:24" ht="13.5" customHeight="1">
      <c r="X433" s="88"/>
    </row>
    <row r="434" spans="24:24" ht="13.5" customHeight="1">
      <c r="X434" s="88"/>
    </row>
    <row r="435" spans="24:24" ht="13.5" customHeight="1">
      <c r="X435" s="88"/>
    </row>
    <row r="436" spans="24:24" ht="13.5" customHeight="1">
      <c r="X436" s="88"/>
    </row>
    <row r="437" spans="24:24" ht="13.5" customHeight="1">
      <c r="X437" s="88"/>
    </row>
    <row r="438" spans="24:24" ht="13.5" customHeight="1">
      <c r="X438" s="88"/>
    </row>
    <row r="439" spans="24:24" ht="13.5" customHeight="1">
      <c r="X439" s="88"/>
    </row>
    <row r="440" spans="24:24" ht="13.5" customHeight="1">
      <c r="X440" s="88"/>
    </row>
    <row r="441" spans="24:24" ht="13.5" customHeight="1">
      <c r="X441" s="88"/>
    </row>
    <row r="442" spans="24:24" ht="13.5" customHeight="1">
      <c r="X442" s="88"/>
    </row>
    <row r="443" spans="24:24" ht="13.5" customHeight="1">
      <c r="X443" s="88"/>
    </row>
    <row r="444" spans="24:24" ht="13.5" customHeight="1">
      <c r="X444" s="88"/>
    </row>
    <row r="445" spans="24:24" ht="13.5" customHeight="1">
      <c r="X445" s="88"/>
    </row>
    <row r="446" spans="24:24" ht="13.5" customHeight="1">
      <c r="X446" s="88"/>
    </row>
    <row r="447" spans="24:24" ht="13.5" customHeight="1">
      <c r="X447" s="88"/>
    </row>
    <row r="448" spans="24:24" ht="13.5" customHeight="1">
      <c r="X448" s="88"/>
    </row>
    <row r="449" spans="24:24" ht="13.5" customHeight="1">
      <c r="X449" s="88"/>
    </row>
    <row r="450" spans="24:24" ht="13.5" customHeight="1">
      <c r="X450" s="88"/>
    </row>
    <row r="451" spans="24:24" ht="13.5" customHeight="1">
      <c r="X451" s="88"/>
    </row>
    <row r="452" spans="24:24" ht="13.5" customHeight="1">
      <c r="X452" s="88"/>
    </row>
    <row r="453" spans="24:24" ht="13.5" customHeight="1">
      <c r="X453" s="88"/>
    </row>
    <row r="454" spans="24:24" ht="13.5" customHeight="1">
      <c r="X454" s="88"/>
    </row>
    <row r="455" spans="24:24" ht="13.5" customHeight="1">
      <c r="X455" s="88"/>
    </row>
    <row r="456" spans="24:24" ht="13.5" customHeight="1">
      <c r="X456" s="88"/>
    </row>
    <row r="457" spans="24:24" ht="13.5" customHeight="1">
      <c r="X457" s="88"/>
    </row>
    <row r="458" spans="24:24" ht="13.5" customHeight="1">
      <c r="X458" s="88"/>
    </row>
    <row r="459" spans="24:24" ht="13.5" customHeight="1">
      <c r="X459" s="88"/>
    </row>
    <row r="460" spans="24:24" ht="13.5" customHeight="1">
      <c r="X460" s="88"/>
    </row>
    <row r="461" spans="24:24" ht="13.5" customHeight="1">
      <c r="X461" s="88"/>
    </row>
    <row r="462" spans="24:24" ht="13.5" customHeight="1">
      <c r="X462" s="88"/>
    </row>
    <row r="463" spans="24:24" ht="13.5" customHeight="1">
      <c r="X463" s="88"/>
    </row>
    <row r="464" spans="24:24" ht="13.5" customHeight="1">
      <c r="X464" s="88"/>
    </row>
    <row r="465" spans="24:24" ht="13.5" customHeight="1">
      <c r="X465" s="88"/>
    </row>
    <row r="466" spans="24:24" ht="13.5" customHeight="1">
      <c r="X466" s="88"/>
    </row>
    <row r="467" spans="24:24" ht="13.5" customHeight="1">
      <c r="X467" s="88"/>
    </row>
    <row r="468" spans="24:24" ht="13.5" customHeight="1">
      <c r="X468" s="88"/>
    </row>
    <row r="469" spans="24:24" ht="13.5" customHeight="1">
      <c r="X469" s="88"/>
    </row>
    <row r="470" spans="24:24" ht="13.5" customHeight="1">
      <c r="X470" s="88"/>
    </row>
    <row r="471" spans="24:24" ht="13.5" customHeight="1">
      <c r="X471" s="88"/>
    </row>
    <row r="472" spans="24:24" ht="13.5" customHeight="1">
      <c r="X472" s="88"/>
    </row>
    <row r="473" spans="24:24" ht="13.5" customHeight="1">
      <c r="X473" s="88"/>
    </row>
    <row r="474" spans="24:24" ht="13.5" customHeight="1">
      <c r="X474" s="88"/>
    </row>
    <row r="475" spans="24:24" ht="13.5" customHeight="1">
      <c r="X475" s="88"/>
    </row>
    <row r="476" spans="24:24" ht="13.5" customHeight="1">
      <c r="X476" s="88"/>
    </row>
    <row r="477" spans="24:24" ht="13.5" customHeight="1">
      <c r="X477" s="88"/>
    </row>
    <row r="478" spans="24:24" ht="13.5" customHeight="1">
      <c r="X478" s="88"/>
    </row>
    <row r="479" spans="24:24" ht="13.5" customHeight="1">
      <c r="X479" s="88"/>
    </row>
    <row r="480" spans="24:24" ht="13.5" customHeight="1">
      <c r="X480" s="88"/>
    </row>
    <row r="481" spans="24:24" ht="13.5" customHeight="1">
      <c r="X481" s="88"/>
    </row>
    <row r="482" spans="24:24" ht="13.5" customHeight="1">
      <c r="X482" s="88"/>
    </row>
    <row r="483" spans="24:24" ht="13.5" customHeight="1">
      <c r="X483" s="88"/>
    </row>
    <row r="484" spans="24:24" ht="13.5" customHeight="1">
      <c r="X484" s="88"/>
    </row>
    <row r="485" spans="24:24" ht="13.5" customHeight="1">
      <c r="X485" s="88"/>
    </row>
    <row r="486" spans="24:24" ht="13.5" customHeight="1">
      <c r="X486" s="88"/>
    </row>
    <row r="487" spans="24:24" ht="13.5" customHeight="1">
      <c r="X487" s="88"/>
    </row>
    <row r="488" spans="24:24" ht="13.5" customHeight="1">
      <c r="X488" s="88"/>
    </row>
    <row r="489" spans="24:24" ht="13.5" customHeight="1">
      <c r="X489" s="88"/>
    </row>
    <row r="490" spans="24:24" ht="13.5" customHeight="1">
      <c r="X490" s="88"/>
    </row>
    <row r="491" spans="24:24" ht="13.5" customHeight="1">
      <c r="X491" s="88"/>
    </row>
    <row r="492" spans="24:24" ht="13.5" customHeight="1">
      <c r="X492" s="88"/>
    </row>
    <row r="493" spans="24:24" ht="13.5" customHeight="1">
      <c r="X493" s="88"/>
    </row>
    <row r="494" spans="24:24" ht="13.5" customHeight="1">
      <c r="X494" s="88"/>
    </row>
    <row r="495" spans="24:24" ht="13.5" customHeight="1">
      <c r="X495" s="88"/>
    </row>
    <row r="496" spans="24:24" ht="13.5" customHeight="1">
      <c r="X496" s="88"/>
    </row>
    <row r="497" spans="24:24" ht="13.5" customHeight="1">
      <c r="X497" s="88"/>
    </row>
    <row r="498" spans="24:24" ht="13.5" customHeight="1">
      <c r="X498" s="88"/>
    </row>
    <row r="499" spans="24:24" ht="13.5" customHeight="1">
      <c r="X499" s="88"/>
    </row>
    <row r="500" spans="24:24" ht="13.5" customHeight="1">
      <c r="X500" s="88"/>
    </row>
    <row r="501" spans="24:24" ht="13.5" customHeight="1">
      <c r="X501" s="88"/>
    </row>
    <row r="502" spans="24:24" ht="13.5" customHeight="1">
      <c r="X502" s="88"/>
    </row>
    <row r="503" spans="24:24" ht="13.5" customHeight="1">
      <c r="X503" s="88"/>
    </row>
    <row r="504" spans="24:24" ht="13.5" customHeight="1">
      <c r="X504" s="88"/>
    </row>
    <row r="505" spans="24:24" ht="13.5" customHeight="1">
      <c r="X505" s="88"/>
    </row>
    <row r="506" spans="24:24" ht="13.5" customHeight="1">
      <c r="X506" s="88"/>
    </row>
    <row r="507" spans="24:24" ht="13.5" customHeight="1">
      <c r="X507" s="88"/>
    </row>
    <row r="508" spans="24:24" ht="13.5" customHeight="1">
      <c r="X508" s="88"/>
    </row>
    <row r="509" spans="24:24" ht="13.5" customHeight="1">
      <c r="X509" s="88"/>
    </row>
    <row r="510" spans="24:24" ht="13.5" customHeight="1">
      <c r="X510" s="88"/>
    </row>
    <row r="511" spans="24:24" ht="13.5" customHeight="1">
      <c r="X511" s="88"/>
    </row>
    <row r="512" spans="24:24" ht="13.5" customHeight="1">
      <c r="X512" s="88"/>
    </row>
    <row r="513" spans="24:24" ht="13.5" customHeight="1">
      <c r="X513" s="88"/>
    </row>
    <row r="514" spans="24:24" ht="13.5" customHeight="1">
      <c r="X514" s="88"/>
    </row>
    <row r="515" spans="24:24" ht="13.5" customHeight="1">
      <c r="X515" s="88"/>
    </row>
    <row r="516" spans="24:24" ht="13.5" customHeight="1">
      <c r="X516" s="88"/>
    </row>
    <row r="517" spans="24:24" ht="13.5" customHeight="1">
      <c r="X517" s="88"/>
    </row>
    <row r="518" spans="24:24" ht="13.5" customHeight="1">
      <c r="X518" s="88"/>
    </row>
    <row r="519" spans="24:24" ht="13.5" customHeight="1">
      <c r="X519" s="88"/>
    </row>
    <row r="520" spans="24:24" ht="13.5" customHeight="1">
      <c r="X520" s="88"/>
    </row>
    <row r="521" spans="24:24" ht="13.5" customHeight="1">
      <c r="X521" s="88"/>
    </row>
    <row r="522" spans="24:24" ht="13.5" customHeight="1">
      <c r="X522" s="88"/>
    </row>
    <row r="523" spans="24:24" ht="13.5" customHeight="1">
      <c r="X523" s="88"/>
    </row>
    <row r="524" spans="24:24" ht="13.5" customHeight="1">
      <c r="X524" s="88"/>
    </row>
    <row r="525" spans="24:24" ht="13.5" customHeight="1">
      <c r="X525" s="88"/>
    </row>
    <row r="526" spans="24:24" ht="13.5" customHeight="1">
      <c r="X526" s="88"/>
    </row>
    <row r="527" spans="24:24" ht="13.5" customHeight="1">
      <c r="X527" s="88"/>
    </row>
    <row r="528" spans="24:24" ht="13.5" customHeight="1">
      <c r="X528" s="88"/>
    </row>
    <row r="529" spans="24:24" ht="13.5" customHeight="1">
      <c r="X529" s="88"/>
    </row>
    <row r="530" spans="24:24" ht="13.5" customHeight="1">
      <c r="X530" s="88"/>
    </row>
    <row r="531" spans="24:24" ht="13.5" customHeight="1">
      <c r="X531" s="88"/>
    </row>
    <row r="532" spans="24:24" ht="13.5" customHeight="1">
      <c r="X532" s="88"/>
    </row>
    <row r="533" spans="24:24" ht="13.5" customHeight="1">
      <c r="X533" s="88"/>
    </row>
    <row r="534" spans="24:24" ht="13.5" customHeight="1">
      <c r="X534" s="88"/>
    </row>
    <row r="535" spans="24:24" ht="13.5" customHeight="1">
      <c r="X535" s="88"/>
    </row>
    <row r="536" spans="24:24" ht="13.5" customHeight="1">
      <c r="X536" s="88"/>
    </row>
    <row r="537" spans="24:24" ht="13.5" customHeight="1">
      <c r="X537" s="88"/>
    </row>
    <row r="538" spans="24:24" ht="13.5" customHeight="1">
      <c r="X538" s="88"/>
    </row>
    <row r="539" spans="24:24" ht="13.5" customHeight="1">
      <c r="X539" s="88"/>
    </row>
    <row r="540" spans="24:24" ht="13.5" customHeight="1">
      <c r="X540" s="88"/>
    </row>
    <row r="541" spans="24:24" ht="13.5" customHeight="1">
      <c r="X541" s="88"/>
    </row>
    <row r="542" spans="24:24" ht="13.5" customHeight="1">
      <c r="X542" s="88"/>
    </row>
    <row r="543" spans="24:24" ht="13.5" customHeight="1">
      <c r="X543" s="88"/>
    </row>
    <row r="544" spans="24:24" ht="13.5" customHeight="1">
      <c r="X544" s="88"/>
    </row>
    <row r="545" spans="24:24" ht="13.5" customHeight="1">
      <c r="X545" s="88"/>
    </row>
    <row r="546" spans="24:24" ht="13.5" customHeight="1">
      <c r="X546" s="88"/>
    </row>
    <row r="547" spans="24:24" ht="13.5" customHeight="1">
      <c r="X547" s="88"/>
    </row>
    <row r="548" spans="24:24" ht="13.5" customHeight="1">
      <c r="X548" s="88"/>
    </row>
    <row r="549" spans="24:24" ht="13.5" customHeight="1">
      <c r="X549" s="88"/>
    </row>
    <row r="550" spans="24:24" ht="13.5" customHeight="1">
      <c r="X550" s="88"/>
    </row>
    <row r="551" spans="24:24" ht="13.5" customHeight="1">
      <c r="X551" s="88"/>
    </row>
    <row r="552" spans="24:24" ht="13.5" customHeight="1">
      <c r="X552" s="88"/>
    </row>
    <row r="553" spans="24:24" ht="13.5" customHeight="1">
      <c r="X553" s="88"/>
    </row>
    <row r="554" spans="24:24" ht="13.5" customHeight="1">
      <c r="X554" s="88"/>
    </row>
    <row r="555" spans="24:24" ht="13.5" customHeight="1">
      <c r="X555" s="88"/>
    </row>
    <row r="556" spans="24:24" ht="13.5" customHeight="1">
      <c r="X556" s="88"/>
    </row>
    <row r="557" spans="24:24" ht="13.5" customHeight="1">
      <c r="X557" s="88"/>
    </row>
    <row r="558" spans="24:24" ht="13.5" customHeight="1">
      <c r="X558" s="88"/>
    </row>
    <row r="559" spans="24:24" ht="13.5" customHeight="1">
      <c r="X559" s="88"/>
    </row>
    <row r="560" spans="24:24" ht="13.5" customHeight="1">
      <c r="X560" s="88"/>
    </row>
    <row r="561" spans="24:24" ht="13.5" customHeight="1">
      <c r="X561" s="88"/>
    </row>
    <row r="562" spans="24:24" ht="13.5" customHeight="1">
      <c r="X562" s="88"/>
    </row>
    <row r="563" spans="24:24" ht="13.5" customHeight="1">
      <c r="X563" s="88"/>
    </row>
    <row r="564" spans="24:24" ht="13.5" customHeight="1">
      <c r="X564" s="88"/>
    </row>
    <row r="565" spans="24:24" ht="13.5" customHeight="1">
      <c r="X565" s="88"/>
    </row>
    <row r="566" spans="24:24" ht="13.5" customHeight="1">
      <c r="X566" s="88"/>
    </row>
    <row r="567" spans="24:24" ht="13.5" customHeight="1">
      <c r="X567" s="88"/>
    </row>
    <row r="568" spans="24:24" ht="13.5" customHeight="1">
      <c r="X568" s="88"/>
    </row>
    <row r="569" spans="24:24" ht="13.5" customHeight="1">
      <c r="X569" s="88"/>
    </row>
    <row r="570" spans="24:24" ht="13.5" customHeight="1">
      <c r="X570" s="88"/>
    </row>
    <row r="571" spans="24:24" ht="13.5" customHeight="1">
      <c r="X571" s="88"/>
    </row>
    <row r="572" spans="24:24" ht="13.5" customHeight="1">
      <c r="X572" s="88"/>
    </row>
    <row r="573" spans="24:24" ht="13.5" customHeight="1">
      <c r="X573" s="88"/>
    </row>
    <row r="574" spans="24:24" ht="13.5" customHeight="1">
      <c r="X574" s="88"/>
    </row>
    <row r="575" spans="24:24" ht="13.5" customHeight="1">
      <c r="X575" s="88"/>
    </row>
    <row r="576" spans="24:24" ht="13.5" customHeight="1">
      <c r="X576" s="88"/>
    </row>
    <row r="577" spans="24:24" ht="13.5" customHeight="1">
      <c r="X577" s="88"/>
    </row>
    <row r="578" spans="24:24" ht="13.5" customHeight="1">
      <c r="X578" s="88"/>
    </row>
    <row r="579" spans="24:24" ht="13.5" customHeight="1">
      <c r="X579" s="88"/>
    </row>
    <row r="580" spans="24:24" ht="13.5" customHeight="1">
      <c r="X580" s="88"/>
    </row>
    <row r="581" spans="24:24" ht="13.5" customHeight="1">
      <c r="X581" s="88"/>
    </row>
    <row r="582" spans="24:24" ht="13.5" customHeight="1">
      <c r="X582" s="88"/>
    </row>
    <row r="583" spans="24:24" ht="13.5" customHeight="1">
      <c r="X583" s="88"/>
    </row>
    <row r="584" spans="24:24" ht="13.5" customHeight="1">
      <c r="X584" s="88"/>
    </row>
    <row r="585" spans="24:24" ht="13.5" customHeight="1">
      <c r="X585" s="88"/>
    </row>
    <row r="586" spans="24:24" ht="13.5" customHeight="1">
      <c r="X586" s="88"/>
    </row>
    <row r="587" spans="24:24" ht="13.5" customHeight="1">
      <c r="X587" s="88"/>
    </row>
    <row r="588" spans="24:24" ht="13.5" customHeight="1">
      <c r="X588" s="88"/>
    </row>
    <row r="589" spans="24:24" ht="13.5" customHeight="1">
      <c r="X589" s="88"/>
    </row>
    <row r="590" spans="24:24" ht="13.5" customHeight="1">
      <c r="X590" s="88"/>
    </row>
    <row r="591" spans="24:24" ht="13.5" customHeight="1">
      <c r="X591" s="88"/>
    </row>
    <row r="592" spans="24:24" ht="13.5" customHeight="1">
      <c r="X592" s="88"/>
    </row>
    <row r="593" spans="24:24" ht="13.5" customHeight="1">
      <c r="X593" s="88"/>
    </row>
    <row r="594" spans="24:24" ht="13.5" customHeight="1">
      <c r="X594" s="88"/>
    </row>
    <row r="595" spans="24:24" ht="13.5" customHeight="1">
      <c r="X595" s="88"/>
    </row>
    <row r="596" spans="24:24" ht="13.5" customHeight="1">
      <c r="X596" s="88"/>
    </row>
    <row r="597" spans="24:24" ht="13.5" customHeight="1">
      <c r="X597" s="88"/>
    </row>
    <row r="598" spans="24:24" ht="13.5" customHeight="1">
      <c r="X598" s="88"/>
    </row>
    <row r="599" spans="24:24" ht="13.5" customHeight="1">
      <c r="X599" s="88"/>
    </row>
    <row r="600" spans="24:24" ht="13.5" customHeight="1">
      <c r="X600" s="88"/>
    </row>
    <row r="601" spans="24:24" ht="13.5" customHeight="1">
      <c r="X601" s="88"/>
    </row>
    <row r="602" spans="24:24" ht="13.5" customHeight="1">
      <c r="X602" s="88"/>
    </row>
    <row r="603" spans="24:24" ht="13.5" customHeight="1">
      <c r="X603" s="88"/>
    </row>
    <row r="604" spans="24:24" ht="13.5" customHeight="1">
      <c r="X604" s="88"/>
    </row>
    <row r="605" spans="24:24" ht="13.5" customHeight="1">
      <c r="X605" s="88"/>
    </row>
    <row r="606" spans="24:24" ht="13.5" customHeight="1">
      <c r="X606" s="88"/>
    </row>
    <row r="607" spans="24:24" ht="13.5" customHeight="1">
      <c r="X607" s="88"/>
    </row>
    <row r="608" spans="24:24" ht="13.5" customHeight="1">
      <c r="X608" s="88"/>
    </row>
    <row r="609" spans="24:24" ht="13.5" customHeight="1">
      <c r="X609" s="88"/>
    </row>
    <row r="610" spans="24:24" ht="13.5" customHeight="1">
      <c r="X610" s="88"/>
    </row>
    <row r="611" spans="24:24" ht="13.5" customHeight="1">
      <c r="X611" s="88"/>
    </row>
    <row r="612" spans="24:24" ht="13.5" customHeight="1">
      <c r="X612" s="88"/>
    </row>
    <row r="613" spans="24:24" ht="13.5" customHeight="1">
      <c r="X613" s="88"/>
    </row>
    <row r="614" spans="24:24" ht="13.5" customHeight="1">
      <c r="X614" s="88"/>
    </row>
    <row r="615" spans="24:24" ht="13.5" customHeight="1">
      <c r="X615" s="88"/>
    </row>
    <row r="616" spans="24:24" ht="13.5" customHeight="1">
      <c r="X616" s="88"/>
    </row>
    <row r="617" spans="24:24" ht="13.5" customHeight="1">
      <c r="X617" s="88"/>
    </row>
    <row r="618" spans="24:24" ht="13.5" customHeight="1">
      <c r="X618" s="88"/>
    </row>
    <row r="619" spans="24:24" ht="13.5" customHeight="1">
      <c r="X619" s="88"/>
    </row>
    <row r="620" spans="24:24" ht="13.5" customHeight="1">
      <c r="X620" s="88"/>
    </row>
    <row r="621" spans="24:24" ht="13.5" customHeight="1">
      <c r="X621" s="88"/>
    </row>
    <row r="622" spans="24:24" ht="13.5" customHeight="1">
      <c r="X622" s="88"/>
    </row>
    <row r="623" spans="24:24" ht="13.5" customHeight="1">
      <c r="X623" s="88"/>
    </row>
    <row r="624" spans="24:24" ht="13.5" customHeight="1">
      <c r="X624" s="88"/>
    </row>
    <row r="625" spans="24:24" ht="13.5" customHeight="1">
      <c r="X625" s="88"/>
    </row>
    <row r="626" spans="24:24" ht="13.5" customHeight="1">
      <c r="X626" s="88"/>
    </row>
    <row r="627" spans="24:24" ht="13.5" customHeight="1">
      <c r="X627" s="88"/>
    </row>
    <row r="628" spans="24:24" ht="13.5" customHeight="1">
      <c r="X628" s="88"/>
    </row>
    <row r="629" spans="24:24" ht="13.5" customHeight="1">
      <c r="X629" s="88"/>
    </row>
    <row r="630" spans="24:24" ht="13.5" customHeight="1">
      <c r="X630" s="88"/>
    </row>
    <row r="631" spans="24:24" ht="13.5" customHeight="1">
      <c r="X631" s="88"/>
    </row>
    <row r="632" spans="24:24" ht="13.5" customHeight="1">
      <c r="X632" s="88"/>
    </row>
    <row r="633" spans="24:24" ht="13.5" customHeight="1">
      <c r="X633" s="88"/>
    </row>
    <row r="634" spans="24:24" ht="13.5" customHeight="1">
      <c r="X634" s="88"/>
    </row>
    <row r="635" spans="24:24" ht="13.5" customHeight="1">
      <c r="X635" s="88"/>
    </row>
    <row r="636" spans="24:24" ht="13.5" customHeight="1">
      <c r="X636" s="88"/>
    </row>
    <row r="637" spans="24:24" ht="13.5" customHeight="1">
      <c r="X637" s="88"/>
    </row>
    <row r="638" spans="24:24" ht="13.5" customHeight="1">
      <c r="X638" s="88"/>
    </row>
    <row r="639" spans="24:24" ht="13.5" customHeight="1">
      <c r="X639" s="88"/>
    </row>
    <row r="640" spans="24:24" ht="13.5" customHeight="1">
      <c r="X640" s="88"/>
    </row>
    <row r="641" spans="24:24" ht="13.5" customHeight="1">
      <c r="X641" s="88"/>
    </row>
    <row r="642" spans="24:24" ht="13.5" customHeight="1">
      <c r="X642" s="88"/>
    </row>
    <row r="643" spans="24:24" ht="13.5" customHeight="1">
      <c r="X643" s="88"/>
    </row>
    <row r="644" spans="24:24" ht="13.5" customHeight="1">
      <c r="X644" s="88"/>
    </row>
    <row r="645" spans="24:24" ht="13.5" customHeight="1">
      <c r="X645" s="88"/>
    </row>
    <row r="646" spans="24:24" ht="13.5" customHeight="1">
      <c r="X646" s="88"/>
    </row>
    <row r="647" spans="24:24" ht="13.5" customHeight="1">
      <c r="X647" s="88"/>
    </row>
    <row r="648" spans="24:24" ht="13.5" customHeight="1">
      <c r="X648" s="88"/>
    </row>
    <row r="649" spans="24:24" ht="13.5" customHeight="1">
      <c r="X649" s="88"/>
    </row>
    <row r="650" spans="24:24" ht="13.5" customHeight="1">
      <c r="X650" s="88"/>
    </row>
    <row r="651" spans="24:24" ht="13.5" customHeight="1">
      <c r="X651" s="88"/>
    </row>
    <row r="652" spans="24:24" ht="13.5" customHeight="1">
      <c r="X652" s="88"/>
    </row>
    <row r="653" spans="24:24" ht="13.5" customHeight="1">
      <c r="X653" s="88"/>
    </row>
    <row r="654" spans="24:24" ht="13.5" customHeight="1">
      <c r="X654" s="88"/>
    </row>
    <row r="655" spans="24:24" ht="13.5" customHeight="1">
      <c r="X655" s="88"/>
    </row>
    <row r="656" spans="24:24" ht="13.5" customHeight="1">
      <c r="X656" s="88"/>
    </row>
    <row r="657" spans="24:24" ht="13.5" customHeight="1">
      <c r="X657" s="88"/>
    </row>
    <row r="658" spans="24:24" ht="13.5" customHeight="1">
      <c r="X658" s="88"/>
    </row>
    <row r="659" spans="24:24" ht="13.5" customHeight="1">
      <c r="X659" s="88"/>
    </row>
    <row r="660" spans="24:24" ht="13.5" customHeight="1">
      <c r="X660" s="88"/>
    </row>
    <row r="661" spans="24:24" ht="13.5" customHeight="1">
      <c r="X661" s="88"/>
    </row>
    <row r="662" spans="24:24" ht="13.5" customHeight="1">
      <c r="X662" s="88"/>
    </row>
    <row r="663" spans="24:24" ht="13.5" customHeight="1">
      <c r="X663" s="88"/>
    </row>
    <row r="664" spans="24:24" ht="13.5" customHeight="1">
      <c r="X664" s="88"/>
    </row>
    <row r="665" spans="24:24" ht="13.5" customHeight="1">
      <c r="X665" s="88"/>
    </row>
    <row r="666" spans="24:24" ht="13.5" customHeight="1">
      <c r="X666" s="88"/>
    </row>
    <row r="667" spans="24:24" ht="13.5" customHeight="1">
      <c r="X667" s="88"/>
    </row>
    <row r="668" spans="24:24" ht="13.5" customHeight="1">
      <c r="X668" s="88"/>
    </row>
    <row r="669" spans="24:24" ht="13.5" customHeight="1">
      <c r="X669" s="88"/>
    </row>
    <row r="670" spans="24:24" ht="13.5" customHeight="1">
      <c r="X670" s="88"/>
    </row>
    <row r="671" spans="24:24" ht="13.5" customHeight="1">
      <c r="X671" s="88"/>
    </row>
    <row r="672" spans="24:24" ht="13.5" customHeight="1">
      <c r="X672" s="88"/>
    </row>
    <row r="673" spans="24:24" ht="13.5" customHeight="1">
      <c r="X673" s="88"/>
    </row>
    <row r="674" spans="24:24" ht="13.5" customHeight="1">
      <c r="X674" s="88"/>
    </row>
    <row r="675" spans="24:24" ht="13.5" customHeight="1">
      <c r="X675" s="88"/>
    </row>
    <row r="676" spans="24:24" ht="13.5" customHeight="1">
      <c r="X676" s="88"/>
    </row>
    <row r="677" spans="24:24" ht="13.5" customHeight="1">
      <c r="X677" s="88"/>
    </row>
    <row r="678" spans="24:24" ht="13.5" customHeight="1">
      <c r="X678" s="88"/>
    </row>
    <row r="679" spans="24:24" ht="13.5" customHeight="1">
      <c r="X679" s="88"/>
    </row>
    <row r="680" spans="24:24" ht="13.5" customHeight="1">
      <c r="X680" s="88"/>
    </row>
    <row r="681" spans="24:24" ht="13.5" customHeight="1">
      <c r="X681" s="88"/>
    </row>
    <row r="682" spans="24:24" ht="13.5" customHeight="1">
      <c r="X682" s="88"/>
    </row>
    <row r="683" spans="24:24" ht="13.5" customHeight="1">
      <c r="X683" s="88"/>
    </row>
    <row r="684" spans="24:24" ht="13.5" customHeight="1">
      <c r="X684" s="88"/>
    </row>
    <row r="685" spans="24:24" ht="13.5" customHeight="1">
      <c r="X685" s="88"/>
    </row>
    <row r="686" spans="24:24" ht="13.5" customHeight="1">
      <c r="X686" s="88"/>
    </row>
    <row r="687" spans="24:24" ht="13.5" customHeight="1">
      <c r="X687" s="88"/>
    </row>
    <row r="688" spans="24:24" ht="13.5" customHeight="1">
      <c r="X688" s="88"/>
    </row>
    <row r="689" spans="24:24" ht="13.5" customHeight="1">
      <c r="X689" s="88"/>
    </row>
    <row r="690" spans="24:24" ht="13.5" customHeight="1">
      <c r="X690" s="88"/>
    </row>
    <row r="691" spans="24:24" ht="13.5" customHeight="1">
      <c r="X691" s="88"/>
    </row>
    <row r="692" spans="24:24" ht="13.5" customHeight="1">
      <c r="X692" s="88"/>
    </row>
    <row r="693" spans="24:24" ht="13.5" customHeight="1">
      <c r="X693" s="88"/>
    </row>
    <row r="694" spans="24:24" ht="13.5" customHeight="1">
      <c r="X694" s="88"/>
    </row>
    <row r="695" spans="24:24" ht="13.5" customHeight="1">
      <c r="X695" s="88"/>
    </row>
    <row r="696" spans="24:24" ht="13.5" customHeight="1">
      <c r="X696" s="88"/>
    </row>
    <row r="697" spans="24:24" ht="13.5" customHeight="1">
      <c r="X697" s="88"/>
    </row>
    <row r="698" spans="24:24" ht="13.5" customHeight="1">
      <c r="X698" s="88"/>
    </row>
    <row r="699" spans="24:24" ht="13.5" customHeight="1">
      <c r="X699" s="88"/>
    </row>
    <row r="700" spans="24:24" ht="13.5" customHeight="1">
      <c r="X700" s="88"/>
    </row>
    <row r="701" spans="24:24" ht="13.5" customHeight="1">
      <c r="X701" s="88"/>
    </row>
    <row r="702" spans="24:24" ht="13.5" customHeight="1">
      <c r="X702" s="88"/>
    </row>
    <row r="703" spans="24:24" ht="13.5" customHeight="1">
      <c r="X703" s="88"/>
    </row>
    <row r="704" spans="24:24" ht="13.5" customHeight="1">
      <c r="X704" s="88"/>
    </row>
    <row r="705" spans="24:24" ht="13.5" customHeight="1">
      <c r="X705" s="88"/>
    </row>
    <row r="706" spans="24:24" ht="13.5" customHeight="1">
      <c r="X706" s="88"/>
    </row>
    <row r="707" spans="24:24" ht="13.5" customHeight="1">
      <c r="X707" s="88"/>
    </row>
    <row r="708" spans="24:24" ht="13.5" customHeight="1">
      <c r="X708" s="88"/>
    </row>
    <row r="709" spans="24:24" ht="13.5" customHeight="1">
      <c r="X709" s="88"/>
    </row>
    <row r="710" spans="24:24" ht="13.5" customHeight="1">
      <c r="X710" s="88"/>
    </row>
    <row r="711" spans="24:24" ht="13.5" customHeight="1">
      <c r="X711" s="88"/>
    </row>
    <row r="712" spans="24:24" ht="13.5" customHeight="1">
      <c r="X712" s="88"/>
    </row>
    <row r="713" spans="24:24" ht="13.5" customHeight="1">
      <c r="X713" s="88"/>
    </row>
    <row r="714" spans="24:24" ht="13.5" customHeight="1">
      <c r="X714" s="88"/>
    </row>
    <row r="715" spans="24:24" ht="13.5" customHeight="1">
      <c r="X715" s="88"/>
    </row>
    <row r="716" spans="24:24" ht="13.5" customHeight="1">
      <c r="X716" s="88"/>
    </row>
    <row r="717" spans="24:24" ht="13.5" customHeight="1">
      <c r="X717" s="88"/>
    </row>
    <row r="718" spans="24:24" ht="13.5" customHeight="1">
      <c r="X718" s="88"/>
    </row>
    <row r="719" spans="24:24" ht="13.5" customHeight="1">
      <c r="X719" s="88"/>
    </row>
    <row r="720" spans="24:24" ht="13.5" customHeight="1">
      <c r="X720" s="88"/>
    </row>
    <row r="721" spans="24:24" ht="13.5" customHeight="1">
      <c r="X721" s="88"/>
    </row>
    <row r="722" spans="24:24" ht="13.5" customHeight="1">
      <c r="X722" s="88"/>
    </row>
    <row r="723" spans="24:24" ht="13.5" customHeight="1">
      <c r="X723" s="88"/>
    </row>
    <row r="724" spans="24:24" ht="13.5" customHeight="1">
      <c r="X724" s="88"/>
    </row>
    <row r="725" spans="24:24" ht="13.5" customHeight="1">
      <c r="X725" s="88"/>
    </row>
    <row r="726" spans="24:24" ht="13.5" customHeight="1">
      <c r="X726" s="88"/>
    </row>
    <row r="727" spans="24:24" ht="13.5" customHeight="1">
      <c r="X727" s="88"/>
    </row>
    <row r="728" spans="24:24" ht="13.5" customHeight="1">
      <c r="X728" s="88"/>
    </row>
    <row r="729" spans="24:24" ht="13.5" customHeight="1">
      <c r="X729" s="88"/>
    </row>
    <row r="730" spans="24:24" ht="13.5" customHeight="1">
      <c r="X730" s="88"/>
    </row>
    <row r="731" spans="24:24" ht="13.5" customHeight="1">
      <c r="X731" s="88"/>
    </row>
    <row r="732" spans="24:24" ht="13.5" customHeight="1">
      <c r="X732" s="88"/>
    </row>
    <row r="733" spans="24:24" ht="13.5" customHeight="1">
      <c r="X733" s="88"/>
    </row>
    <row r="734" spans="24:24" ht="13.5" customHeight="1">
      <c r="X734" s="88"/>
    </row>
    <row r="735" spans="24:24" ht="13.5" customHeight="1">
      <c r="X735" s="88"/>
    </row>
    <row r="736" spans="24:24" ht="13.5" customHeight="1">
      <c r="X736" s="88"/>
    </row>
    <row r="737" spans="24:24" ht="13.5" customHeight="1">
      <c r="X737" s="88"/>
    </row>
    <row r="738" spans="24:24" ht="13.5" customHeight="1">
      <c r="X738" s="88"/>
    </row>
    <row r="739" spans="24:24" ht="13.5" customHeight="1">
      <c r="X739" s="88"/>
    </row>
    <row r="740" spans="24:24" ht="13.5" customHeight="1">
      <c r="X740" s="88"/>
    </row>
    <row r="741" spans="24:24" ht="13.5" customHeight="1">
      <c r="X741" s="88"/>
    </row>
    <row r="742" spans="24:24" ht="13.5" customHeight="1">
      <c r="X742" s="88"/>
    </row>
    <row r="743" spans="24:24" ht="13.5" customHeight="1">
      <c r="X743" s="88"/>
    </row>
    <row r="744" spans="24:24" ht="13.5" customHeight="1">
      <c r="X744" s="88"/>
    </row>
    <row r="745" spans="24:24" ht="13.5" customHeight="1">
      <c r="X745" s="88"/>
    </row>
    <row r="746" spans="24:24" ht="13.5" customHeight="1">
      <c r="X746" s="88"/>
    </row>
    <row r="747" spans="24:24" ht="13.5" customHeight="1">
      <c r="X747" s="88"/>
    </row>
    <row r="748" spans="24:24" ht="13.5" customHeight="1">
      <c r="X748" s="88"/>
    </row>
    <row r="749" spans="24:24" ht="13.5" customHeight="1">
      <c r="X749" s="88"/>
    </row>
    <row r="750" spans="24:24" ht="13.5" customHeight="1">
      <c r="X750" s="88"/>
    </row>
    <row r="751" spans="24:24" ht="13.5" customHeight="1">
      <c r="X751" s="88"/>
    </row>
    <row r="752" spans="24:24" ht="13.5" customHeight="1">
      <c r="X752" s="88"/>
    </row>
    <row r="753" spans="24:24" ht="13.5" customHeight="1">
      <c r="X753" s="88"/>
    </row>
    <row r="754" spans="24:24" ht="13.5" customHeight="1">
      <c r="X754" s="88"/>
    </row>
    <row r="755" spans="24:24" ht="13.5" customHeight="1">
      <c r="X755" s="88"/>
    </row>
    <row r="756" spans="24:24" ht="13.5" customHeight="1">
      <c r="X756" s="88"/>
    </row>
    <row r="757" spans="24:24" ht="13.5" customHeight="1">
      <c r="X757" s="88"/>
    </row>
    <row r="758" spans="24:24" ht="13.5" customHeight="1">
      <c r="X758" s="88"/>
    </row>
    <row r="759" spans="24:24" ht="13.5" customHeight="1">
      <c r="X759" s="88"/>
    </row>
    <row r="760" spans="24:24" ht="13.5" customHeight="1">
      <c r="X760" s="88"/>
    </row>
    <row r="761" spans="24:24" ht="13.5" customHeight="1">
      <c r="X761" s="88"/>
    </row>
    <row r="762" spans="24:24" ht="13.5" customHeight="1">
      <c r="X762" s="88"/>
    </row>
    <row r="763" spans="24:24" ht="13.5" customHeight="1">
      <c r="X763" s="88"/>
    </row>
    <row r="764" spans="24:24" ht="13.5" customHeight="1">
      <c r="X764" s="88"/>
    </row>
    <row r="765" spans="24:24" ht="13.5" customHeight="1">
      <c r="X765" s="88"/>
    </row>
    <row r="766" spans="24:24" ht="13.5" customHeight="1">
      <c r="X766" s="88"/>
    </row>
    <row r="767" spans="24:24" ht="13.5" customHeight="1">
      <c r="X767" s="88"/>
    </row>
    <row r="768" spans="24:24" ht="13.5" customHeight="1">
      <c r="X768" s="88"/>
    </row>
    <row r="769" spans="24:24" ht="13.5" customHeight="1">
      <c r="X769" s="88"/>
    </row>
    <row r="770" spans="24:24" ht="13.5" customHeight="1">
      <c r="X770" s="88"/>
    </row>
    <row r="771" spans="24:24" ht="13.5" customHeight="1">
      <c r="X771" s="88"/>
    </row>
    <row r="772" spans="24:24" ht="13.5" customHeight="1">
      <c r="X772" s="88"/>
    </row>
    <row r="773" spans="24:24" ht="13.5" customHeight="1">
      <c r="X773" s="88"/>
    </row>
    <row r="774" spans="24:24" ht="13.5" customHeight="1">
      <c r="X774" s="88"/>
    </row>
    <row r="775" spans="24:24" ht="13.5" customHeight="1">
      <c r="X775" s="88"/>
    </row>
    <row r="776" spans="24:24" ht="13.5" customHeight="1">
      <c r="X776" s="88"/>
    </row>
    <row r="777" spans="24:24" ht="13.5" customHeight="1">
      <c r="X777" s="88"/>
    </row>
    <row r="778" spans="24:24" ht="13.5" customHeight="1">
      <c r="X778" s="88"/>
    </row>
    <row r="779" spans="24:24" ht="13.5" customHeight="1">
      <c r="X779" s="88"/>
    </row>
    <row r="780" spans="24:24" ht="13.5" customHeight="1">
      <c r="X780" s="88"/>
    </row>
    <row r="781" spans="24:24" ht="13.5" customHeight="1">
      <c r="X781" s="88"/>
    </row>
    <row r="782" spans="24:24" ht="13.5" customHeight="1">
      <c r="X782" s="88"/>
    </row>
    <row r="783" spans="24:24" ht="13.5" customHeight="1">
      <c r="X783" s="88"/>
    </row>
    <row r="784" spans="24:24" ht="13.5" customHeight="1">
      <c r="X784" s="88"/>
    </row>
    <row r="785" spans="24:24" ht="13.5" customHeight="1">
      <c r="X785" s="88"/>
    </row>
    <row r="786" spans="24:24" ht="13.5" customHeight="1">
      <c r="X786" s="88"/>
    </row>
    <row r="787" spans="24:24" ht="13.5" customHeight="1">
      <c r="X787" s="88"/>
    </row>
    <row r="788" spans="24:24" ht="13.5" customHeight="1">
      <c r="X788" s="88"/>
    </row>
    <row r="789" spans="24:24" ht="13.5" customHeight="1">
      <c r="X789" s="88"/>
    </row>
    <row r="790" spans="24:24" ht="13.5" customHeight="1">
      <c r="X790" s="88"/>
    </row>
    <row r="791" spans="24:24" ht="13.5" customHeight="1">
      <c r="X791" s="88"/>
    </row>
    <row r="792" spans="24:24" ht="13.5" customHeight="1">
      <c r="X792" s="88"/>
    </row>
    <row r="793" spans="24:24" ht="13.5" customHeight="1">
      <c r="X793" s="88"/>
    </row>
    <row r="794" spans="24:24" ht="13.5" customHeight="1">
      <c r="X794" s="88"/>
    </row>
    <row r="795" spans="24:24" ht="13.5" customHeight="1">
      <c r="X795" s="88"/>
    </row>
    <row r="796" spans="24:24" ht="13.5" customHeight="1">
      <c r="X796" s="88"/>
    </row>
    <row r="797" spans="24:24" ht="13.5" customHeight="1">
      <c r="X797" s="88"/>
    </row>
    <row r="798" spans="24:24" ht="13.5" customHeight="1">
      <c r="X798" s="88"/>
    </row>
    <row r="799" spans="24:24" ht="13.5" customHeight="1">
      <c r="X799" s="88"/>
    </row>
    <row r="800" spans="24:24" ht="13.5" customHeight="1">
      <c r="X800" s="88"/>
    </row>
    <row r="801" spans="24:24" ht="13.5" customHeight="1">
      <c r="X801" s="88"/>
    </row>
    <row r="802" spans="24:24" ht="13.5" customHeight="1">
      <c r="X802" s="88"/>
    </row>
    <row r="803" spans="24:24" ht="13.5" customHeight="1">
      <c r="X803" s="88"/>
    </row>
    <row r="804" spans="24:24" ht="13.5" customHeight="1">
      <c r="X804" s="88"/>
    </row>
    <row r="805" spans="24:24" ht="13.5" customHeight="1">
      <c r="X805" s="88"/>
    </row>
    <row r="806" spans="24:24" ht="13.5" customHeight="1">
      <c r="X806" s="88"/>
    </row>
    <row r="807" spans="24:24" ht="13.5" customHeight="1">
      <c r="X807" s="88"/>
    </row>
    <row r="808" spans="24:24" ht="13.5" customHeight="1">
      <c r="X808" s="88"/>
    </row>
    <row r="809" spans="24:24" ht="13.5" customHeight="1">
      <c r="X809" s="88"/>
    </row>
    <row r="810" spans="24:24" ht="13.5" customHeight="1">
      <c r="X810" s="88"/>
    </row>
    <row r="811" spans="24:24" ht="13.5" customHeight="1">
      <c r="X811" s="88"/>
    </row>
    <row r="812" spans="24:24" ht="13.5" customHeight="1">
      <c r="X812" s="88"/>
    </row>
    <row r="813" spans="24:24" ht="13.5" customHeight="1">
      <c r="X813" s="88"/>
    </row>
    <row r="814" spans="24:24" ht="13.5" customHeight="1">
      <c r="X814" s="88"/>
    </row>
    <row r="815" spans="24:24" ht="13.5" customHeight="1">
      <c r="X815" s="88"/>
    </row>
    <row r="816" spans="24:24" ht="13.5" customHeight="1">
      <c r="X816" s="88"/>
    </row>
    <row r="817" spans="24:24" ht="13.5" customHeight="1">
      <c r="X817" s="88"/>
    </row>
    <row r="818" spans="24:24" ht="13.5" customHeight="1">
      <c r="X818" s="88"/>
    </row>
    <row r="819" spans="24:24" ht="13.5" customHeight="1">
      <c r="X819" s="88"/>
    </row>
    <row r="820" spans="24:24" ht="13.5" customHeight="1">
      <c r="X820" s="88"/>
    </row>
    <row r="821" spans="24:24" ht="13.5" customHeight="1">
      <c r="X821" s="88"/>
    </row>
    <row r="822" spans="24:24" ht="13.5" customHeight="1">
      <c r="X822" s="88"/>
    </row>
    <row r="823" spans="24:24" ht="13.5" customHeight="1">
      <c r="X823" s="88"/>
    </row>
    <row r="824" spans="24:24" ht="13.5" customHeight="1">
      <c r="X824" s="88"/>
    </row>
    <row r="825" spans="24:24" ht="13.5" customHeight="1">
      <c r="X825" s="88"/>
    </row>
    <row r="826" spans="24:24" ht="13.5" customHeight="1">
      <c r="X826" s="88"/>
    </row>
    <row r="827" spans="24:24" ht="13.5" customHeight="1">
      <c r="X827" s="88"/>
    </row>
    <row r="828" spans="24:24" ht="13.5" customHeight="1">
      <c r="X828" s="88"/>
    </row>
    <row r="829" spans="24:24" ht="13.5" customHeight="1">
      <c r="X829" s="88"/>
    </row>
    <row r="830" spans="24:24" ht="13.5" customHeight="1">
      <c r="X830" s="88"/>
    </row>
    <row r="831" spans="24:24" ht="13.5" customHeight="1">
      <c r="X831" s="88"/>
    </row>
    <row r="832" spans="24:24" ht="13.5" customHeight="1">
      <c r="X832" s="88"/>
    </row>
    <row r="833" spans="24:24" ht="13.5" customHeight="1">
      <c r="X833" s="88"/>
    </row>
    <row r="834" spans="24:24" ht="13.5" customHeight="1">
      <c r="X834" s="88"/>
    </row>
    <row r="835" spans="24:24" ht="13.5" customHeight="1">
      <c r="X835" s="88"/>
    </row>
    <row r="836" spans="24:24" ht="13.5" customHeight="1">
      <c r="X836" s="88"/>
    </row>
    <row r="837" spans="24:24" ht="13.5" customHeight="1">
      <c r="X837" s="88"/>
    </row>
    <row r="838" spans="24:24" ht="13.5" customHeight="1">
      <c r="X838" s="88"/>
    </row>
    <row r="839" spans="24:24" ht="13.5" customHeight="1">
      <c r="X839" s="88"/>
    </row>
    <row r="840" spans="24:24" ht="13.5" customHeight="1">
      <c r="X840" s="88"/>
    </row>
    <row r="841" spans="24:24" ht="13.5" customHeight="1">
      <c r="X841" s="88"/>
    </row>
    <row r="842" spans="24:24" ht="13.5" customHeight="1">
      <c r="X842" s="88"/>
    </row>
    <row r="843" spans="24:24" ht="13.5" customHeight="1">
      <c r="X843" s="88"/>
    </row>
    <row r="844" spans="24:24" ht="13.5" customHeight="1">
      <c r="X844" s="88"/>
    </row>
    <row r="845" spans="24:24" ht="13.5" customHeight="1">
      <c r="X845" s="88"/>
    </row>
    <row r="846" spans="24:24" ht="13.5" customHeight="1">
      <c r="X846" s="88"/>
    </row>
    <row r="847" spans="24:24" ht="13.5" customHeight="1">
      <c r="X847" s="88"/>
    </row>
    <row r="848" spans="24:24" ht="13.5" customHeight="1">
      <c r="X848" s="88"/>
    </row>
    <row r="849" spans="24:24" ht="13.5" customHeight="1">
      <c r="X849" s="88"/>
    </row>
    <row r="850" spans="24:24" ht="13.5" customHeight="1">
      <c r="X850" s="88"/>
    </row>
    <row r="851" spans="24:24" ht="13.5" customHeight="1">
      <c r="X851" s="88"/>
    </row>
    <row r="852" spans="24:24" ht="13.5" customHeight="1">
      <c r="X852" s="88"/>
    </row>
    <row r="853" spans="24:24" ht="13.5" customHeight="1">
      <c r="X853" s="88"/>
    </row>
    <row r="854" spans="24:24" ht="13.5" customHeight="1">
      <c r="X854" s="88"/>
    </row>
    <row r="855" spans="24:24" ht="13.5" customHeight="1">
      <c r="X855" s="88"/>
    </row>
    <row r="856" spans="24:24" ht="13.5" customHeight="1">
      <c r="X856" s="88"/>
    </row>
    <row r="857" spans="24:24" ht="13.5" customHeight="1">
      <c r="X857" s="88"/>
    </row>
    <row r="858" spans="24:24" ht="13.5" customHeight="1">
      <c r="X858" s="88"/>
    </row>
    <row r="859" spans="24:24" ht="13.5" customHeight="1">
      <c r="X859" s="88"/>
    </row>
    <row r="860" spans="24:24" ht="13.5" customHeight="1">
      <c r="X860" s="88"/>
    </row>
    <row r="861" spans="24:24" ht="13.5" customHeight="1">
      <c r="X861" s="88"/>
    </row>
    <row r="862" spans="24:24" ht="13.5" customHeight="1">
      <c r="X862" s="88"/>
    </row>
    <row r="863" spans="24:24" ht="13.5" customHeight="1">
      <c r="X863" s="88"/>
    </row>
    <row r="864" spans="24:24" ht="13.5" customHeight="1">
      <c r="X864" s="88"/>
    </row>
    <row r="865" spans="24:24" ht="13.5" customHeight="1">
      <c r="X865" s="88"/>
    </row>
    <row r="866" spans="24:24" ht="13.5" customHeight="1">
      <c r="X866" s="88"/>
    </row>
    <row r="867" spans="24:24" ht="13.5" customHeight="1">
      <c r="X867" s="88"/>
    </row>
    <row r="868" spans="24:24" ht="13.5" customHeight="1">
      <c r="X868" s="88"/>
    </row>
    <row r="869" spans="24:24" ht="13.5" customHeight="1">
      <c r="X869" s="88"/>
    </row>
    <row r="870" spans="24:24" ht="13.5" customHeight="1">
      <c r="X870" s="88"/>
    </row>
    <row r="871" spans="24:24" ht="13.5" customHeight="1">
      <c r="X871" s="88"/>
    </row>
    <row r="872" spans="24:24" ht="13.5" customHeight="1">
      <c r="X872" s="88"/>
    </row>
    <row r="873" spans="24:24" ht="13.5" customHeight="1">
      <c r="X873" s="88"/>
    </row>
    <row r="874" spans="24:24" ht="13.5" customHeight="1">
      <c r="X874" s="88"/>
    </row>
    <row r="875" spans="24:24" ht="13.5" customHeight="1">
      <c r="X875" s="88"/>
    </row>
    <row r="876" spans="24:24" ht="13.5" customHeight="1">
      <c r="X876" s="88"/>
    </row>
    <row r="877" spans="24:24" ht="13.5" customHeight="1">
      <c r="X877" s="88"/>
    </row>
    <row r="878" spans="24:24" ht="13.5" customHeight="1">
      <c r="X878" s="88"/>
    </row>
    <row r="879" spans="24:24" ht="13.5" customHeight="1">
      <c r="X879" s="88"/>
    </row>
    <row r="880" spans="24:24" ht="13.5" customHeight="1">
      <c r="X880" s="88"/>
    </row>
    <row r="881" spans="24:24" ht="13.5" customHeight="1">
      <c r="X881" s="88"/>
    </row>
    <row r="882" spans="24:24" ht="13.5" customHeight="1">
      <c r="X882" s="88"/>
    </row>
    <row r="883" spans="24:24" ht="13.5" customHeight="1">
      <c r="X883" s="88"/>
    </row>
    <row r="884" spans="24:24" ht="13.5" customHeight="1">
      <c r="X884" s="88"/>
    </row>
    <row r="885" spans="24:24" ht="13.5" customHeight="1">
      <c r="X885" s="88"/>
    </row>
    <row r="886" spans="24:24" ht="13.5" customHeight="1">
      <c r="X886" s="88"/>
    </row>
    <row r="887" spans="24:24" ht="13.5" customHeight="1">
      <c r="X887" s="88"/>
    </row>
    <row r="888" spans="24:24" ht="13.5" customHeight="1">
      <c r="X888" s="88"/>
    </row>
    <row r="889" spans="24:24" ht="13.5" customHeight="1">
      <c r="X889" s="88"/>
    </row>
    <row r="890" spans="24:24" ht="13.5" customHeight="1">
      <c r="X890" s="88"/>
    </row>
    <row r="891" spans="24:24" ht="13.5" customHeight="1">
      <c r="X891" s="88"/>
    </row>
    <row r="892" spans="24:24" ht="13.5" customHeight="1">
      <c r="X892" s="88"/>
    </row>
    <row r="893" spans="24:24" ht="13.5" customHeight="1">
      <c r="X893" s="88"/>
    </row>
    <row r="894" spans="24:24" ht="13.5" customHeight="1">
      <c r="X894" s="88"/>
    </row>
    <row r="895" spans="24:24" ht="13.5" customHeight="1">
      <c r="X895" s="88"/>
    </row>
    <row r="896" spans="24:24" ht="13.5" customHeight="1">
      <c r="X896" s="88"/>
    </row>
    <row r="897" spans="24:24" ht="13.5" customHeight="1">
      <c r="X897" s="88"/>
    </row>
    <row r="898" spans="24:24" ht="13.5" customHeight="1">
      <c r="X898" s="88"/>
    </row>
    <row r="899" spans="24:24" ht="13.5" customHeight="1">
      <c r="X899" s="88"/>
    </row>
    <row r="900" spans="24:24" ht="13.5" customHeight="1">
      <c r="X900" s="88"/>
    </row>
    <row r="901" spans="24:24" ht="13.5" customHeight="1">
      <c r="X901" s="88"/>
    </row>
    <row r="902" spans="24:24" ht="13.5" customHeight="1">
      <c r="X902" s="88"/>
    </row>
    <row r="903" spans="24:24" ht="13.5" customHeight="1">
      <c r="X903" s="88"/>
    </row>
    <row r="904" spans="24:24" ht="13.5" customHeight="1">
      <c r="X904" s="88"/>
    </row>
    <row r="905" spans="24:24" ht="13.5" customHeight="1">
      <c r="X905" s="88"/>
    </row>
    <row r="906" spans="24:24" ht="13.5" customHeight="1">
      <c r="X906" s="88"/>
    </row>
    <row r="907" spans="24:24" ht="13.5" customHeight="1">
      <c r="X907" s="88"/>
    </row>
    <row r="908" spans="24:24" ht="13.5" customHeight="1">
      <c r="X908" s="88"/>
    </row>
    <row r="909" spans="24:24" ht="13.5" customHeight="1">
      <c r="X909" s="88"/>
    </row>
    <row r="910" spans="24:24" ht="13.5" customHeight="1">
      <c r="X910" s="88"/>
    </row>
    <row r="911" spans="24:24" ht="13.5" customHeight="1">
      <c r="X911" s="88"/>
    </row>
    <row r="912" spans="24:24" ht="13.5" customHeight="1">
      <c r="X912" s="88"/>
    </row>
    <row r="913" spans="24:24" ht="13.5" customHeight="1">
      <c r="X913" s="88"/>
    </row>
    <row r="914" spans="24:24" ht="13.5" customHeight="1">
      <c r="X914" s="88"/>
    </row>
    <row r="915" spans="24:24" ht="13.5" customHeight="1">
      <c r="X915" s="88"/>
    </row>
    <row r="916" spans="24:24" ht="13.5" customHeight="1">
      <c r="X916" s="88"/>
    </row>
    <row r="917" spans="24:24" ht="13.5" customHeight="1">
      <c r="X917" s="88"/>
    </row>
    <row r="918" spans="24:24" ht="13.5" customHeight="1">
      <c r="X918" s="88"/>
    </row>
    <row r="919" spans="24:24" ht="13.5" customHeight="1">
      <c r="X919" s="88"/>
    </row>
    <row r="920" spans="24:24" ht="13.5" customHeight="1">
      <c r="X920" s="88"/>
    </row>
    <row r="921" spans="24:24" ht="13.5" customHeight="1">
      <c r="X921" s="88"/>
    </row>
    <row r="922" spans="24:24" ht="13.5" customHeight="1">
      <c r="X922" s="88"/>
    </row>
    <row r="923" spans="24:24" ht="13.5" customHeight="1">
      <c r="X923" s="88"/>
    </row>
    <row r="924" spans="24:24" ht="13.5" customHeight="1">
      <c r="X924" s="88"/>
    </row>
    <row r="925" spans="24:24" ht="13.5" customHeight="1">
      <c r="X925" s="88"/>
    </row>
    <row r="926" spans="24:24" ht="13.5" customHeight="1">
      <c r="X926" s="88"/>
    </row>
    <row r="927" spans="24:24" ht="13.5" customHeight="1">
      <c r="X927" s="88"/>
    </row>
    <row r="928" spans="24:24" ht="13.5" customHeight="1">
      <c r="X928" s="88"/>
    </row>
    <row r="929" spans="24:24" ht="13.5" customHeight="1">
      <c r="X929" s="88"/>
    </row>
    <row r="930" spans="24:24" ht="13.5" customHeight="1">
      <c r="X930" s="88"/>
    </row>
    <row r="931" spans="24:24" ht="13.5" customHeight="1">
      <c r="X931" s="88"/>
    </row>
    <row r="932" spans="24:24" ht="13.5" customHeight="1">
      <c r="X932" s="88"/>
    </row>
    <row r="933" spans="24:24" ht="13.5" customHeight="1">
      <c r="X933" s="88"/>
    </row>
    <row r="934" spans="24:24" ht="13.5" customHeight="1">
      <c r="X934" s="88"/>
    </row>
    <row r="935" spans="24:24" ht="13.5" customHeight="1">
      <c r="X935" s="88"/>
    </row>
    <row r="936" spans="24:24" ht="13.5" customHeight="1">
      <c r="X936" s="88"/>
    </row>
    <row r="937" spans="24:24" ht="13.5" customHeight="1">
      <c r="X937" s="88"/>
    </row>
    <row r="938" spans="24:24" ht="13.5" customHeight="1">
      <c r="X938" s="88"/>
    </row>
    <row r="939" spans="24:24" ht="13.5" customHeight="1">
      <c r="X939" s="88"/>
    </row>
    <row r="940" spans="24:24" ht="13.5" customHeight="1">
      <c r="X940" s="88"/>
    </row>
    <row r="941" spans="24:24" ht="13.5" customHeight="1">
      <c r="X941" s="88"/>
    </row>
    <row r="942" spans="24:24" ht="13.5" customHeight="1">
      <c r="X942" s="88"/>
    </row>
    <row r="943" spans="24:24" ht="13.5" customHeight="1">
      <c r="X943" s="88"/>
    </row>
    <row r="944" spans="24:24" ht="13.5" customHeight="1">
      <c r="X944" s="88"/>
    </row>
    <row r="945" spans="24:24" ht="13.5" customHeight="1">
      <c r="X945" s="88"/>
    </row>
    <row r="946" spans="24:24" ht="13.5" customHeight="1">
      <c r="X946" s="88"/>
    </row>
    <row r="947" spans="24:24" ht="13.5" customHeight="1">
      <c r="X947" s="88"/>
    </row>
    <row r="948" spans="24:24" ht="13.5" customHeight="1">
      <c r="X948" s="88"/>
    </row>
    <row r="949" spans="24:24" ht="13.5" customHeight="1">
      <c r="X949" s="88"/>
    </row>
    <row r="950" spans="24:24" ht="13.5" customHeight="1">
      <c r="X950" s="88"/>
    </row>
    <row r="951" spans="24:24" ht="13.5" customHeight="1">
      <c r="X951" s="88"/>
    </row>
    <row r="952" spans="24:24" ht="13.5" customHeight="1">
      <c r="X952" s="88"/>
    </row>
    <row r="953" spans="24:24" ht="13.5" customHeight="1">
      <c r="X953" s="88"/>
    </row>
    <row r="954" spans="24:24" ht="13.5" customHeight="1">
      <c r="X954" s="88"/>
    </row>
    <row r="955" spans="24:24" ht="13.5" customHeight="1">
      <c r="X955" s="88"/>
    </row>
    <row r="956" spans="24:24" ht="13.5" customHeight="1">
      <c r="X956" s="88"/>
    </row>
    <row r="957" spans="24:24" ht="13.5" customHeight="1">
      <c r="X957" s="88"/>
    </row>
    <row r="958" spans="24:24" ht="13.5" customHeight="1">
      <c r="X958" s="88"/>
    </row>
    <row r="959" spans="24:24" ht="13.5" customHeight="1">
      <c r="X959" s="88"/>
    </row>
    <row r="960" spans="24:24" ht="13.5" customHeight="1">
      <c r="X960" s="88"/>
    </row>
    <row r="961" spans="24:24" ht="13.5" customHeight="1">
      <c r="X961" s="88"/>
    </row>
    <row r="962" spans="24:24" ht="13.5" customHeight="1">
      <c r="X962" s="88"/>
    </row>
    <row r="963" spans="24:24" ht="13.5" customHeight="1">
      <c r="X963" s="88"/>
    </row>
    <row r="964" spans="24:24" ht="13.5" customHeight="1">
      <c r="X964" s="88"/>
    </row>
    <row r="965" spans="24:24" ht="13.5" customHeight="1">
      <c r="X965" s="88"/>
    </row>
    <row r="966" spans="24:24" ht="13.5" customHeight="1">
      <c r="X966" s="88"/>
    </row>
    <row r="967" spans="24:24" ht="13.5" customHeight="1">
      <c r="X967" s="88"/>
    </row>
    <row r="968" spans="24:24" ht="13.5" customHeight="1">
      <c r="X968" s="88"/>
    </row>
    <row r="969" spans="24:24" ht="13.5" customHeight="1">
      <c r="X969" s="88"/>
    </row>
    <row r="970" spans="24:24" ht="13.5" customHeight="1">
      <c r="X970" s="88"/>
    </row>
    <row r="971" spans="24:24" ht="13.5" customHeight="1">
      <c r="X971" s="88"/>
    </row>
    <row r="972" spans="24:24" ht="13.5" customHeight="1">
      <c r="X972" s="88"/>
    </row>
    <row r="973" spans="24:24" ht="13.5" customHeight="1">
      <c r="X973" s="88"/>
    </row>
    <row r="974" spans="24:24" ht="13.5" customHeight="1">
      <c r="X974" s="88"/>
    </row>
    <row r="975" spans="24:24" ht="13.5" customHeight="1">
      <c r="X975" s="88"/>
    </row>
    <row r="976" spans="24:24" ht="13.5" customHeight="1">
      <c r="X976" s="88"/>
    </row>
  </sheetData>
  <mergeCells count="133">
    <mergeCell ref="B22:C24"/>
    <mergeCell ref="D22:I24"/>
    <mergeCell ref="J22:O24"/>
    <mergeCell ref="P22:U24"/>
    <mergeCell ref="V22:AA24"/>
    <mergeCell ref="AB22:AC24"/>
    <mergeCell ref="D25:I27"/>
    <mergeCell ref="J25:O27"/>
    <mergeCell ref="P25:U27"/>
    <mergeCell ref="V25:AA27"/>
    <mergeCell ref="AB25:AC27"/>
    <mergeCell ref="B3:AC3"/>
    <mergeCell ref="B6:M6"/>
    <mergeCell ref="B9:C9"/>
    <mergeCell ref="P9:U9"/>
    <mergeCell ref="V9:AA9"/>
    <mergeCell ref="AB9:AC9"/>
    <mergeCell ref="D9:I9"/>
    <mergeCell ref="J9:O9"/>
    <mergeCell ref="F4:M4"/>
    <mergeCell ref="F5:M5"/>
    <mergeCell ref="T4:AC4"/>
    <mergeCell ref="T5:AC5"/>
    <mergeCell ref="P10:U12"/>
    <mergeCell ref="V10:AA12"/>
    <mergeCell ref="AB10:AC12"/>
    <mergeCell ref="B61:C63"/>
    <mergeCell ref="B64:C66"/>
    <mergeCell ref="B67:C69"/>
    <mergeCell ref="B25:C27"/>
    <mergeCell ref="B28:C30"/>
    <mergeCell ref="B31:C33"/>
    <mergeCell ref="B34:C36"/>
    <mergeCell ref="B37:C39"/>
    <mergeCell ref="B40:C42"/>
    <mergeCell ref="B43:C45"/>
    <mergeCell ref="B46:C48"/>
    <mergeCell ref="B49:C51"/>
    <mergeCell ref="B52:C54"/>
    <mergeCell ref="B55:C57"/>
    <mergeCell ref="B58:C60"/>
    <mergeCell ref="D10:I12"/>
    <mergeCell ref="J10:O12"/>
    <mergeCell ref="B10:C12"/>
    <mergeCell ref="B13:C15"/>
    <mergeCell ref="B16:C18"/>
    <mergeCell ref="B19:C21"/>
    <mergeCell ref="D13:I15"/>
    <mergeCell ref="J13:O15"/>
    <mergeCell ref="P13:U15"/>
    <mergeCell ref="V13:AA15"/>
    <mergeCell ref="AB13:AC15"/>
    <mergeCell ref="D19:I21"/>
    <mergeCell ref="J19:O21"/>
    <mergeCell ref="P19:U21"/>
    <mergeCell ref="V19:AA21"/>
    <mergeCell ref="AB19:AC21"/>
    <mergeCell ref="D16:I18"/>
    <mergeCell ref="J16:O18"/>
    <mergeCell ref="P16:U18"/>
    <mergeCell ref="V16:AA18"/>
    <mergeCell ref="AB16:AC18"/>
    <mergeCell ref="D31:I33"/>
    <mergeCell ref="J31:O33"/>
    <mergeCell ref="P31:U33"/>
    <mergeCell ref="V31:AA33"/>
    <mergeCell ref="AB31:AC33"/>
    <mergeCell ref="D28:I30"/>
    <mergeCell ref="J28:O30"/>
    <mergeCell ref="P28:U30"/>
    <mergeCell ref="V28:AA30"/>
    <mergeCell ref="AB28:AC30"/>
    <mergeCell ref="D37:I39"/>
    <mergeCell ref="J37:O39"/>
    <mergeCell ref="P37:U39"/>
    <mergeCell ref="V37:AA39"/>
    <mergeCell ref="AB37:AC39"/>
    <mergeCell ref="D34:I36"/>
    <mergeCell ref="J34:O36"/>
    <mergeCell ref="P34:U36"/>
    <mergeCell ref="V34:AA36"/>
    <mergeCell ref="AB34:AC36"/>
    <mergeCell ref="D43:I45"/>
    <mergeCell ref="J43:O45"/>
    <mergeCell ref="P43:U45"/>
    <mergeCell ref="V43:AA45"/>
    <mergeCell ref="AB43:AC45"/>
    <mergeCell ref="D40:I42"/>
    <mergeCell ref="J40:O42"/>
    <mergeCell ref="P40:U42"/>
    <mergeCell ref="V40:AA42"/>
    <mergeCell ref="AB40:AC42"/>
    <mergeCell ref="D49:I51"/>
    <mergeCell ref="J49:O51"/>
    <mergeCell ref="P49:U51"/>
    <mergeCell ref="V49:AA51"/>
    <mergeCell ref="AB49:AC51"/>
    <mergeCell ref="D46:I48"/>
    <mergeCell ref="J46:O48"/>
    <mergeCell ref="P46:U48"/>
    <mergeCell ref="V46:AA48"/>
    <mergeCell ref="AB46:AC48"/>
    <mergeCell ref="D55:I57"/>
    <mergeCell ref="J55:O57"/>
    <mergeCell ref="P55:U57"/>
    <mergeCell ref="V55:AA57"/>
    <mergeCell ref="AB55:AC57"/>
    <mergeCell ref="D52:I54"/>
    <mergeCell ref="J52:O54"/>
    <mergeCell ref="P52:U54"/>
    <mergeCell ref="V52:AA54"/>
    <mergeCell ref="AB52:AC54"/>
    <mergeCell ref="D61:I63"/>
    <mergeCell ref="J61:O63"/>
    <mergeCell ref="P61:U63"/>
    <mergeCell ref="V61:AA63"/>
    <mergeCell ref="AB61:AC63"/>
    <mergeCell ref="D58:I60"/>
    <mergeCell ref="J58:O60"/>
    <mergeCell ref="P58:U60"/>
    <mergeCell ref="V58:AA60"/>
    <mergeCell ref="AB58:AC60"/>
    <mergeCell ref="X70:X71"/>
    <mergeCell ref="D67:I69"/>
    <mergeCell ref="J67:O69"/>
    <mergeCell ref="P67:U69"/>
    <mergeCell ref="V67:AA69"/>
    <mergeCell ref="AB67:AC69"/>
    <mergeCell ref="D64:I66"/>
    <mergeCell ref="J64:O66"/>
    <mergeCell ref="P64:U66"/>
    <mergeCell ref="V64:AA66"/>
    <mergeCell ref="AB64:AC66"/>
  </mergeCells>
  <phoneticPr fontId="25"/>
  <printOptions verticalCentered="1"/>
  <pageMargins left="0.55118110236220474" right="0.19685039370078741" top="0.27559055118110243" bottom="0.19685039370078741" header="0" footer="0"/>
  <pageSetup paperSize="9" scale="9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5B8B7"/>
    <pageSetUpPr fitToPage="1"/>
  </sheetPr>
  <dimension ref="A1:I999"/>
  <sheetViews>
    <sheetView topLeftCell="A33" workbookViewId="0">
      <selection sqref="A1:J46"/>
    </sheetView>
  </sheetViews>
  <sheetFormatPr defaultColWidth="14.42578125" defaultRowHeight="15" customHeight="1"/>
  <cols>
    <col min="1" max="1" width="2.7109375" customWidth="1"/>
    <col min="2" max="2" width="11.42578125" customWidth="1"/>
    <col min="3" max="3" width="17.140625" customWidth="1"/>
    <col min="4" max="4" width="25.5703125" customWidth="1"/>
    <col min="5" max="5" width="3.7109375" customWidth="1"/>
    <col min="6" max="6" width="19.5703125" customWidth="1"/>
    <col min="7" max="8" width="14.140625" customWidth="1"/>
    <col min="9" max="9" width="14.7109375" customWidth="1"/>
    <col min="10" max="10" width="2.28515625" customWidth="1"/>
  </cols>
  <sheetData>
    <row r="1" spans="1:9" ht="13.5" customHeight="1">
      <c r="B1" s="84" t="s">
        <v>86</v>
      </c>
    </row>
    <row r="2" spans="1:9" ht="6" customHeight="1"/>
    <row r="3" spans="1:9" ht="6" customHeight="1"/>
    <row r="4" spans="1:9" ht="13.5" customHeight="1">
      <c r="G4" s="89" t="s">
        <v>87</v>
      </c>
      <c r="H4" s="89"/>
      <c r="I4" s="84" t="s">
        <v>88</v>
      </c>
    </row>
    <row r="5" spans="1:9" ht="13.5" customHeight="1">
      <c r="G5" s="89"/>
      <c r="H5" s="89"/>
    </row>
    <row r="6" spans="1:9" s="122" customFormat="1" ht="13.5" customHeight="1">
      <c r="A6" s="293" t="s">
        <v>89</v>
      </c>
      <c r="B6" s="293"/>
      <c r="C6" s="293"/>
      <c r="D6" s="293"/>
      <c r="E6" s="293"/>
      <c r="F6" s="293"/>
      <c r="G6" s="293"/>
      <c r="H6" s="293"/>
      <c r="I6" s="293"/>
    </row>
    <row r="7" spans="1:9" s="122" customFormat="1" ht="13.5" customHeight="1">
      <c r="A7" s="293"/>
      <c r="B7" s="293"/>
      <c r="C7" s="293"/>
      <c r="D7" s="293"/>
      <c r="E7" s="293"/>
      <c r="F7" s="293"/>
      <c r="G7" s="293"/>
      <c r="H7" s="293"/>
      <c r="I7" s="293"/>
    </row>
    <row r="8" spans="1:9" ht="15" customHeight="1">
      <c r="A8" s="118"/>
      <c r="B8" s="119" t="s">
        <v>90</v>
      </c>
      <c r="C8" s="290" t="str">
        <f>T(申請書!D11)</f>
        <v/>
      </c>
      <c r="D8" s="290"/>
      <c r="E8" s="118"/>
      <c r="F8" s="119" t="s">
        <v>91</v>
      </c>
      <c r="G8" s="290" t="str">
        <f>T(申請書!O10)</f>
        <v/>
      </c>
      <c r="H8" s="290"/>
      <c r="I8" s="290"/>
    </row>
    <row r="9" spans="1:9" ht="15" customHeight="1">
      <c r="A9" s="118"/>
      <c r="B9" s="120" t="s">
        <v>92</v>
      </c>
      <c r="C9" s="291" t="str">
        <f>T(申請書!D13)</f>
        <v>　　年　　月　　日</v>
      </c>
      <c r="D9" s="291"/>
      <c r="E9" s="118"/>
      <c r="F9" s="119" t="s">
        <v>93</v>
      </c>
      <c r="G9" s="292" t="str">
        <f>T(申請書!U10)</f>
        <v/>
      </c>
      <c r="H9" s="292"/>
      <c r="I9" s="292"/>
    </row>
    <row r="10" spans="1:9" ht="13.5" customHeight="1">
      <c r="G10" s="90" t="s">
        <v>94</v>
      </c>
      <c r="H10" s="90"/>
      <c r="I10" s="90"/>
    </row>
    <row r="11" spans="1:9" ht="13.5" customHeight="1"/>
    <row r="12" spans="1:9" ht="13.5" customHeight="1">
      <c r="B12" s="89" t="s">
        <v>95</v>
      </c>
      <c r="C12" s="89"/>
      <c r="D12" s="89"/>
      <c r="E12" s="89"/>
      <c r="F12" s="89" t="s">
        <v>96</v>
      </c>
      <c r="G12" s="89" t="s">
        <v>97</v>
      </c>
      <c r="H12" s="89"/>
      <c r="I12" s="89"/>
    </row>
    <row r="13" spans="1:9" ht="13.5" customHeight="1">
      <c r="B13" s="91" t="s">
        <v>98</v>
      </c>
      <c r="C13" s="92" t="s">
        <v>99</v>
      </c>
      <c r="D13" s="93" t="s">
        <v>100</v>
      </c>
      <c r="E13" s="89"/>
      <c r="F13" s="91" t="s">
        <v>98</v>
      </c>
      <c r="G13" s="92" t="s">
        <v>99</v>
      </c>
      <c r="H13" s="93" t="s">
        <v>100</v>
      </c>
      <c r="I13" s="93" t="s">
        <v>101</v>
      </c>
    </row>
    <row r="14" spans="1:9" ht="19.5" customHeight="1">
      <c r="B14" s="94" t="s">
        <v>102</v>
      </c>
      <c r="C14" s="95"/>
      <c r="D14" s="96" t="s">
        <v>103</v>
      </c>
      <c r="E14" s="89"/>
      <c r="F14" s="94" t="s">
        <v>104</v>
      </c>
      <c r="G14" s="95"/>
      <c r="H14" s="96" t="s">
        <v>105</v>
      </c>
      <c r="I14" s="96"/>
    </row>
    <row r="15" spans="1:9" ht="19.5" customHeight="1">
      <c r="B15" s="97" t="s">
        <v>106</v>
      </c>
      <c r="C15" s="98"/>
      <c r="D15" s="99" t="s">
        <v>107</v>
      </c>
      <c r="E15" s="89"/>
      <c r="F15" s="97" t="s">
        <v>108</v>
      </c>
      <c r="G15" s="98"/>
      <c r="H15" s="99"/>
      <c r="I15" s="99"/>
    </row>
    <row r="16" spans="1:9" ht="19.5" customHeight="1">
      <c r="B16" s="97"/>
      <c r="C16" s="98"/>
      <c r="D16" s="99"/>
      <c r="E16" s="89"/>
      <c r="F16" s="97" t="s">
        <v>109</v>
      </c>
      <c r="G16" s="98"/>
      <c r="H16" s="99"/>
      <c r="I16" s="99"/>
    </row>
    <row r="17" spans="2:9" ht="19.5" customHeight="1">
      <c r="B17" s="97" t="s">
        <v>110</v>
      </c>
      <c r="C17" s="98"/>
      <c r="D17" s="99" t="s">
        <v>111</v>
      </c>
      <c r="E17" s="89"/>
      <c r="F17" s="97" t="s">
        <v>112</v>
      </c>
      <c r="G17" s="98"/>
      <c r="H17" s="99"/>
      <c r="I17" s="99"/>
    </row>
    <row r="18" spans="2:9" ht="19.5" customHeight="1">
      <c r="B18" s="97"/>
      <c r="C18" s="98"/>
      <c r="D18" s="99"/>
      <c r="E18" s="89"/>
      <c r="F18" s="97" t="s">
        <v>113</v>
      </c>
      <c r="G18" s="98"/>
      <c r="H18" s="99"/>
      <c r="I18" s="99"/>
    </row>
    <row r="19" spans="2:9" ht="19.5" customHeight="1">
      <c r="B19" s="97"/>
      <c r="C19" s="98"/>
      <c r="D19" s="99"/>
      <c r="E19" s="89"/>
      <c r="F19" s="97" t="s">
        <v>114</v>
      </c>
      <c r="G19" s="98"/>
      <c r="H19" s="99"/>
      <c r="I19" s="99"/>
    </row>
    <row r="20" spans="2:9" ht="19.5" customHeight="1">
      <c r="B20" s="97"/>
      <c r="C20" s="98"/>
      <c r="D20" s="99"/>
      <c r="E20" s="89"/>
      <c r="F20" s="97" t="s">
        <v>115</v>
      </c>
      <c r="G20" s="98"/>
      <c r="H20" s="99"/>
      <c r="I20" s="99"/>
    </row>
    <row r="21" spans="2:9" ht="19.5" customHeight="1">
      <c r="B21" s="97"/>
      <c r="C21" s="98"/>
      <c r="D21" s="99"/>
      <c r="E21" s="89"/>
      <c r="F21" s="97" t="s">
        <v>116</v>
      </c>
      <c r="G21" s="98"/>
      <c r="H21" s="99"/>
      <c r="I21" s="99"/>
    </row>
    <row r="22" spans="2:9" ht="19.5" customHeight="1">
      <c r="B22" s="97"/>
      <c r="C22" s="98"/>
      <c r="D22" s="99"/>
      <c r="E22" s="89"/>
      <c r="F22" s="97" t="s">
        <v>117</v>
      </c>
      <c r="G22" s="98"/>
      <c r="H22" s="99" t="s">
        <v>118</v>
      </c>
      <c r="I22" s="99"/>
    </row>
    <row r="23" spans="2:9" ht="19.5" customHeight="1">
      <c r="B23" s="97"/>
      <c r="C23" s="98"/>
      <c r="D23" s="99"/>
      <c r="E23" s="89"/>
      <c r="F23" s="97" t="s">
        <v>119</v>
      </c>
      <c r="G23" s="98"/>
      <c r="H23" s="99" t="s">
        <v>120</v>
      </c>
      <c r="I23" s="99"/>
    </row>
    <row r="24" spans="2:9" ht="19.5" customHeight="1">
      <c r="B24" s="97"/>
      <c r="C24" s="98"/>
      <c r="D24" s="99"/>
      <c r="E24" s="89"/>
      <c r="F24" s="97" t="s">
        <v>121</v>
      </c>
      <c r="G24" s="98"/>
      <c r="H24" s="99"/>
      <c r="I24" s="99"/>
    </row>
    <row r="25" spans="2:9" ht="19.5" customHeight="1">
      <c r="B25" s="97"/>
      <c r="C25" s="98"/>
      <c r="D25" s="99"/>
      <c r="E25" s="89"/>
      <c r="F25" s="97" t="s">
        <v>122</v>
      </c>
      <c r="G25" s="98"/>
      <c r="H25" s="99"/>
      <c r="I25" s="99"/>
    </row>
    <row r="26" spans="2:9" ht="19.5" customHeight="1">
      <c r="B26" s="97"/>
      <c r="C26" s="98"/>
      <c r="D26" s="99"/>
      <c r="E26" s="89"/>
      <c r="F26" s="97" t="s">
        <v>123</v>
      </c>
      <c r="G26" s="98"/>
      <c r="H26" s="99" t="s">
        <v>124</v>
      </c>
      <c r="I26" s="99"/>
    </row>
    <row r="27" spans="2:9" ht="19.5" customHeight="1">
      <c r="B27" s="97"/>
      <c r="C27" s="98"/>
      <c r="D27" s="99"/>
      <c r="E27" s="89"/>
      <c r="F27" s="97"/>
      <c r="G27" s="98"/>
      <c r="H27" s="99"/>
      <c r="I27" s="99"/>
    </row>
    <row r="28" spans="2:9" ht="19.5" customHeight="1">
      <c r="B28" s="100"/>
      <c r="C28" s="101"/>
      <c r="D28" s="102"/>
      <c r="E28" s="89"/>
      <c r="F28" s="100"/>
      <c r="G28" s="101"/>
      <c r="H28" s="102"/>
      <c r="I28" s="102"/>
    </row>
    <row r="29" spans="2:9" ht="19.5" customHeight="1">
      <c r="B29" s="103" t="s">
        <v>125</v>
      </c>
      <c r="C29" s="123">
        <f>SUM(C14:C28)</f>
        <v>0</v>
      </c>
      <c r="D29" s="104" t="s">
        <v>126</v>
      </c>
      <c r="E29" s="89"/>
      <c r="F29" s="103" t="s">
        <v>127</v>
      </c>
      <c r="G29" s="123">
        <f>SUM(G14:G28)</f>
        <v>0</v>
      </c>
      <c r="H29" s="104" t="s">
        <v>128</v>
      </c>
      <c r="I29" s="104"/>
    </row>
    <row r="30" spans="2:9" ht="13.5" customHeight="1">
      <c r="B30" s="89" t="s">
        <v>129</v>
      </c>
      <c r="C30" s="89"/>
      <c r="D30" s="89"/>
      <c r="E30" s="89"/>
      <c r="F30" s="89"/>
      <c r="G30" s="89"/>
      <c r="H30" s="89"/>
      <c r="I30" s="89"/>
    </row>
    <row r="31" spans="2:9" ht="13.5" customHeight="1">
      <c r="B31" s="89"/>
      <c r="C31" s="89"/>
      <c r="D31" s="89"/>
      <c r="E31" s="89"/>
      <c r="F31" s="89"/>
      <c r="G31" s="89"/>
      <c r="H31" s="89"/>
      <c r="I31" s="89" t="s">
        <v>130</v>
      </c>
    </row>
    <row r="32" spans="2:9" ht="13.5" customHeight="1"/>
    <row r="33" spans="2:9" ht="13.5" customHeight="1"/>
    <row r="34" spans="2:9" ht="13.5" customHeight="1">
      <c r="C34" s="106" t="s">
        <v>131</v>
      </c>
      <c r="D34" s="107"/>
      <c r="E34" s="106"/>
      <c r="F34" s="108">
        <f>G29-G26</f>
        <v>0</v>
      </c>
      <c r="G34" s="106" t="s">
        <v>132</v>
      </c>
      <c r="H34" s="105"/>
    </row>
    <row r="35" spans="2:9" ht="13.5" customHeight="1"/>
    <row r="36" spans="2:9" ht="13.5" customHeight="1">
      <c r="B36" s="89" t="s">
        <v>133</v>
      </c>
      <c r="C36" s="89"/>
      <c r="D36" s="89"/>
      <c r="E36" s="89"/>
      <c r="F36" s="89"/>
      <c r="G36" s="89"/>
      <c r="H36" s="89"/>
      <c r="I36" s="89"/>
    </row>
    <row r="37" spans="2:9" ht="13.5" customHeight="1">
      <c r="B37" s="89"/>
      <c r="C37" s="89"/>
      <c r="D37" s="89"/>
      <c r="E37" s="89"/>
      <c r="F37" s="89"/>
      <c r="G37" s="89"/>
      <c r="H37" s="89"/>
      <c r="I37" s="89"/>
    </row>
    <row r="38" spans="2:9" ht="13.5" customHeight="1">
      <c r="B38" s="89" t="s">
        <v>134</v>
      </c>
      <c r="C38" s="89"/>
      <c r="D38" s="89"/>
      <c r="E38" s="89"/>
      <c r="F38" s="89"/>
      <c r="G38" s="89"/>
      <c r="H38" s="89"/>
      <c r="I38" s="89"/>
    </row>
    <row r="39" spans="2:9" ht="13.5" customHeight="1">
      <c r="B39" s="89" t="s">
        <v>135</v>
      </c>
      <c r="C39" s="89"/>
      <c r="D39" s="89"/>
      <c r="E39" s="89"/>
      <c r="F39" s="89"/>
      <c r="G39" s="89"/>
      <c r="H39" s="89"/>
      <c r="I39" s="89"/>
    </row>
    <row r="40" spans="2:9" ht="13.5" customHeight="1">
      <c r="B40" s="89" t="s">
        <v>136</v>
      </c>
      <c r="C40" s="89"/>
      <c r="D40" s="89"/>
      <c r="E40" s="89"/>
      <c r="F40" s="89"/>
      <c r="G40" s="89"/>
      <c r="H40" s="89"/>
      <c r="I40" s="89"/>
    </row>
    <row r="41" spans="2:9" ht="13.5" customHeight="1">
      <c r="B41" s="89"/>
      <c r="C41" s="89"/>
      <c r="D41" s="89"/>
      <c r="E41" s="89"/>
      <c r="F41" s="89"/>
      <c r="G41" s="89"/>
      <c r="H41" s="89"/>
      <c r="I41" s="89"/>
    </row>
    <row r="42" spans="2:9" ht="13.5" customHeight="1">
      <c r="B42" s="89" t="s">
        <v>137</v>
      </c>
      <c r="C42" s="89"/>
      <c r="D42" s="89"/>
      <c r="E42" s="89"/>
      <c r="F42" s="89"/>
      <c r="G42" s="89"/>
      <c r="H42" s="89"/>
      <c r="I42" s="89"/>
    </row>
    <row r="43" spans="2:9" ht="13.5" customHeight="1">
      <c r="B43" s="89" t="s">
        <v>138</v>
      </c>
      <c r="C43" s="89"/>
      <c r="D43" s="89"/>
      <c r="E43" s="89"/>
      <c r="F43" s="89"/>
      <c r="G43" s="89"/>
      <c r="H43" s="89"/>
      <c r="I43" s="89"/>
    </row>
    <row r="44" spans="2:9" ht="13.5" customHeight="1">
      <c r="B44" s="89" t="s">
        <v>139</v>
      </c>
      <c r="C44" s="89"/>
      <c r="D44" s="89"/>
      <c r="E44" s="89"/>
      <c r="F44" s="89"/>
      <c r="G44" s="89"/>
      <c r="H44" s="89"/>
      <c r="I44" s="89"/>
    </row>
    <row r="45" spans="2:9" ht="13.5" customHeight="1">
      <c r="B45" s="89" t="s">
        <v>140</v>
      </c>
      <c r="C45" s="89"/>
      <c r="D45" s="89"/>
      <c r="E45" s="89"/>
      <c r="F45" s="89"/>
      <c r="G45" s="89"/>
      <c r="H45" s="89"/>
      <c r="I45" s="89"/>
    </row>
    <row r="46" spans="2:9" ht="13.5" customHeight="1">
      <c r="B46" s="89"/>
      <c r="C46" s="89"/>
      <c r="D46" s="89"/>
      <c r="E46" s="89"/>
      <c r="F46" s="89"/>
      <c r="G46" s="89"/>
      <c r="H46" s="89"/>
      <c r="I46" s="89"/>
    </row>
    <row r="47" spans="2:9" ht="13.5" customHeight="1"/>
    <row r="48" spans="2: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mergeCells count="5">
    <mergeCell ref="C8:D8"/>
    <mergeCell ref="C9:D9"/>
    <mergeCell ref="G8:I8"/>
    <mergeCell ref="G9:I9"/>
    <mergeCell ref="A6:I7"/>
  </mergeCells>
  <phoneticPr fontId="25"/>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9035-489D-4D06-8CDB-CD3EBCCC467F}">
  <sheetPr>
    <pageSetUpPr fitToPage="1"/>
  </sheetPr>
  <dimension ref="B1:AC46"/>
  <sheetViews>
    <sheetView workbookViewId="0">
      <selection sqref="A1:AD29"/>
    </sheetView>
  </sheetViews>
  <sheetFormatPr defaultRowHeight="15"/>
  <cols>
    <col min="1" max="1" width="4.140625" customWidth="1"/>
    <col min="2" max="2" width="3.28515625" customWidth="1"/>
    <col min="3" max="3" width="3.85546875" customWidth="1"/>
    <col min="4" max="4" width="5.5703125" customWidth="1"/>
    <col min="5" max="29" width="3.85546875" customWidth="1"/>
    <col min="30" max="30" width="2.5703125" customWidth="1"/>
  </cols>
  <sheetData>
    <row r="1" spans="2:29">
      <c r="B1" s="84" t="s">
        <v>70</v>
      </c>
      <c r="W1" s="84" t="s">
        <v>71</v>
      </c>
    </row>
    <row r="3" spans="2:29" ht="18.75">
      <c r="B3" s="239" t="s">
        <v>141</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row>
    <row r="4" spans="2:29">
      <c r="B4" s="113" t="s">
        <v>73</v>
      </c>
      <c r="C4" s="112"/>
      <c r="D4" s="112"/>
      <c r="E4" s="112" t="str">
        <f>T(申請書!D11)</f>
        <v/>
      </c>
      <c r="F4" s="112"/>
      <c r="G4" s="112"/>
      <c r="H4" s="112"/>
      <c r="I4" s="112"/>
      <c r="J4" s="112"/>
      <c r="K4" s="112"/>
      <c r="L4" s="112"/>
      <c r="M4" s="112"/>
      <c r="P4" s="113" t="s">
        <v>74</v>
      </c>
      <c r="Q4" s="112"/>
      <c r="R4" s="112"/>
      <c r="S4" s="112"/>
      <c r="T4" s="287" t="str">
        <f>T(申請書!O10)</f>
        <v/>
      </c>
      <c r="U4" s="287"/>
      <c r="V4" s="287"/>
      <c r="W4" s="287"/>
      <c r="X4" s="287"/>
      <c r="Y4" s="287"/>
      <c r="Z4" s="287"/>
      <c r="AA4" s="287"/>
      <c r="AB4" s="287"/>
      <c r="AC4" s="287"/>
    </row>
    <row r="5" spans="2:29">
      <c r="B5" s="116" t="s">
        <v>75</v>
      </c>
      <c r="C5" s="117"/>
      <c r="D5" s="117"/>
      <c r="E5" s="117" t="str">
        <f>T(申請書!D13)</f>
        <v>　　年　　月　　日</v>
      </c>
      <c r="F5" s="117"/>
      <c r="G5" s="117"/>
      <c r="H5" s="117"/>
      <c r="I5" s="117"/>
      <c r="J5" s="117"/>
      <c r="K5" s="117"/>
      <c r="L5" s="117"/>
      <c r="M5" s="117"/>
      <c r="P5" s="113" t="s">
        <v>76</v>
      </c>
      <c r="Q5" s="112"/>
      <c r="R5" s="112"/>
      <c r="S5" s="112"/>
      <c r="T5" s="294" t="str">
        <f>T(申請書!U10)</f>
        <v/>
      </c>
      <c r="U5" s="294"/>
      <c r="V5" s="294"/>
      <c r="W5" s="294"/>
      <c r="X5" s="294"/>
      <c r="Y5" s="294"/>
      <c r="Z5" s="294"/>
      <c r="AA5" s="294"/>
      <c r="AB5" s="294"/>
      <c r="AC5" s="294"/>
    </row>
    <row r="7" spans="2:29" ht="15.75" customHeight="1">
      <c r="B7" s="121"/>
      <c r="D7" t="s">
        <v>142</v>
      </c>
    </row>
    <row r="8" spans="2:29" ht="15.75" customHeight="1"/>
    <row r="9" spans="2:29" ht="15.75" customHeight="1">
      <c r="B9" s="121"/>
      <c r="D9" t="s">
        <v>143</v>
      </c>
    </row>
    <row r="10" spans="2:29" ht="15.75" customHeight="1"/>
    <row r="11" spans="2:29" ht="15.75" customHeight="1">
      <c r="B11" s="121"/>
      <c r="D11" t="s">
        <v>144</v>
      </c>
    </row>
    <row r="12" spans="2:29" ht="16.5" customHeight="1"/>
    <row r="13" spans="2:29" ht="15.75" customHeight="1">
      <c r="B13" s="121"/>
      <c r="D13" t="s">
        <v>145</v>
      </c>
    </row>
    <row r="14" spans="2:29" ht="16.5" customHeight="1"/>
    <row r="15" spans="2:29" ht="15.75" customHeight="1">
      <c r="B15" s="121"/>
      <c r="D15" t="s">
        <v>146</v>
      </c>
    </row>
    <row r="16" spans="2:29" ht="15.75" customHeight="1"/>
    <row r="17" spans="2:4" ht="15.75" customHeight="1">
      <c r="B17" s="121"/>
      <c r="D17" t="s">
        <v>147</v>
      </c>
    </row>
    <row r="18" spans="2:4" ht="15.75" customHeight="1"/>
    <row r="19" spans="2:4" ht="15.75" customHeight="1">
      <c r="B19" s="121"/>
      <c r="D19" t="s">
        <v>148</v>
      </c>
    </row>
    <row r="20" spans="2:4" ht="20.25" customHeight="1"/>
    <row r="21" spans="2:4" ht="20.25" customHeight="1">
      <c r="B21" s="121"/>
      <c r="D21" t="s">
        <v>149</v>
      </c>
    </row>
    <row r="22" spans="2:4" ht="20.25" customHeight="1"/>
    <row r="23" spans="2:4" ht="20.25" customHeight="1">
      <c r="D23" t="s">
        <v>150</v>
      </c>
    </row>
    <row r="24" spans="2:4" ht="20.25" customHeight="1">
      <c r="D24" t="s">
        <v>151</v>
      </c>
    </row>
    <row r="25" spans="2:4" ht="20.25" customHeight="1">
      <c r="D25" t="s">
        <v>152</v>
      </c>
    </row>
    <row r="26" spans="2:4" ht="20.25" customHeight="1">
      <c r="D26" t="s">
        <v>153</v>
      </c>
    </row>
    <row r="27" spans="2:4" ht="20.25" customHeight="1">
      <c r="D27" t="s">
        <v>154</v>
      </c>
    </row>
    <row r="28" spans="2:4" ht="20.25" customHeight="1">
      <c r="D28" t="s">
        <v>155</v>
      </c>
    </row>
    <row r="29" spans="2:4" ht="20.25" customHeight="1"/>
    <row r="30" spans="2:4" ht="20.25" customHeight="1"/>
    <row r="31" spans="2:4" ht="20.25" customHeight="1"/>
    <row r="32" spans="2:4"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sheetData>
  <mergeCells count="3">
    <mergeCell ref="B3:AC3"/>
    <mergeCell ref="T4:AC4"/>
    <mergeCell ref="T5:AC5"/>
  </mergeCells>
  <pageMargins left="0.7" right="0.7" top="0.75" bottom="0.75" header="0.3" footer="0.3"/>
  <pageSetup paperSize="9"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850BED96734940AABE58A9A43C8CB3" ma:contentTypeVersion="6" ma:contentTypeDescription="新しいドキュメントを作成します。" ma:contentTypeScope="" ma:versionID="ba0165de1f727cc4e9e7e2d57659af07">
  <xsd:schema xmlns:xsd="http://www.w3.org/2001/XMLSchema" xmlns:xs="http://www.w3.org/2001/XMLSchema" xmlns:p="http://schemas.microsoft.com/office/2006/metadata/properties" xmlns:ns2="fb337885-b3e5-483b-9f7d-209ae683d549" xmlns:ns3="dfae625c-321e-49ba-99c9-d2d6c40c1497" targetNamespace="http://schemas.microsoft.com/office/2006/metadata/properties" ma:root="true" ma:fieldsID="0f6c2de5beaa65c747c926cc1a5bb3cc" ns2:_="" ns3:_="">
    <xsd:import namespace="fb337885-b3e5-483b-9f7d-209ae683d549"/>
    <xsd:import namespace="dfae625c-321e-49ba-99c9-d2d6c40c1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37885-b3e5-483b-9f7d-209ae683d5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e625c-321e-49ba-99c9-d2d6c40c149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fae625c-321e-49ba-99c9-d2d6c40c1497">
      <UserInfo>
        <DisplayName/>
        <AccountId xsi:nil="true"/>
        <AccountType/>
      </UserInfo>
    </SharedWithUsers>
  </documentManagement>
</p:properties>
</file>

<file path=customXml/itemProps1.xml><?xml version="1.0" encoding="utf-8"?>
<ds:datastoreItem xmlns:ds="http://schemas.openxmlformats.org/officeDocument/2006/customXml" ds:itemID="{AB706982-D44F-440F-A0CE-C6480C6ECBAE}"/>
</file>

<file path=customXml/itemProps2.xml><?xml version="1.0" encoding="utf-8"?>
<ds:datastoreItem xmlns:ds="http://schemas.openxmlformats.org/officeDocument/2006/customXml" ds:itemID="{624D49DB-26A6-4279-837D-E46A97956B0A}"/>
</file>

<file path=customXml/itemProps3.xml><?xml version="1.0" encoding="utf-8"?>
<ds:datastoreItem xmlns:ds="http://schemas.openxmlformats.org/officeDocument/2006/customXml" ds:itemID="{52D11087-C2C8-4B5E-ACEF-E00FBF002F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中谷　智彦</dc:creator>
  <cp:keywords/>
  <dc:description/>
  <cp:lastModifiedBy>吉野 亜文（TCM後援会2022）</cp:lastModifiedBy>
  <cp:revision/>
  <dcterms:created xsi:type="dcterms:W3CDTF">2003-03-26T01:56:42Z</dcterms:created>
  <dcterms:modified xsi:type="dcterms:W3CDTF">2025-10-09T14:01:10Z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0x010100AB850BED96734940AABE58A9A43C8CB3</vt:lpwstr>
  </property>
  <property fmtid="{D5CDD505-2E9C-101B-9397-08002B2CF9AE}" pid="3" name="Order">
    <vt:r8>3900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